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defaultThemeVersion="166925"/>
  <mc:AlternateContent xmlns:mc="http://schemas.openxmlformats.org/markup-compatibility/2006">
    <mc:Choice Requires="x15">
      <x15ac:absPath xmlns:x15ac="http://schemas.microsoft.com/office/spreadsheetml/2010/11/ac" url="C:\Users\SLDalal\Work Folders\Documents\"/>
    </mc:Choice>
  </mc:AlternateContent>
  <xr:revisionPtr revIDLastSave="0" documentId="13_ncr:1_{44D019A9-E191-4810-BFE7-C7760C0C5EE1}" xr6:coauthVersionLast="36" xr6:coauthVersionMax="36" xr10:uidLastSave="{00000000-0000-0000-0000-000000000000}"/>
  <bookViews>
    <workbookView xWindow="0" yWindow="0" windowWidth="19200" windowHeight="6650" xr2:uid="{00000000-000D-0000-FFFF-FFFF00000000}"/>
  </bookViews>
  <sheets>
    <sheet name="Instructions for Table" sheetId="6" r:id="rId1"/>
    <sheet name="RFI Table (ALL AREAS)" sheetId="5" r:id="rId2"/>
  </sheet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Shaibya Dalal (OMB)</author>
  </authors>
  <commentList>
    <comment ref="E113" authorId="0" shapeId="0" xr:uid="{00000000-0006-0000-0100-000001000000}">
      <text>
        <r>
          <rPr>
            <sz val="11"/>
            <color theme="1"/>
            <rFont val="Calibri"/>
            <family val="2"/>
            <scheme val="minor"/>
          </rPr>
          <t xml:space="preserve">NAACP LDF also submitted the same comment under OMB-2021-0005-0480.
</t>
        </r>
      </text>
    </comment>
    <comment ref="E236" authorId="0" shapeId="0" xr:uid="{00000000-0006-0000-0100-000002000000}">
      <text>
        <r>
          <rPr>
            <sz val="11"/>
            <color theme="1"/>
            <rFont val="Calibri"/>
            <family val="2"/>
            <scheme val="minor"/>
          </rPr>
          <t>Benefits Data Trust also submitted the same comment under OMB-2021-0005-0333.</t>
        </r>
      </text>
    </comment>
    <comment ref="E378" authorId="0" shapeId="0" xr:uid="{00000000-0006-0000-0100-000003000000}">
      <text>
        <r>
          <rPr>
            <sz val="11"/>
            <color theme="1"/>
            <rFont val="Calibri"/>
            <family val="2"/>
            <scheme val="minor"/>
          </rPr>
          <t>Arnold Ventures submitted two separate sets of comments on different topics, hence this should be counted even tho the name appears as duplicate.</t>
        </r>
      </text>
    </comment>
  </commentList>
</comments>
</file>

<file path=xl/sharedStrings.xml><?xml version="1.0" encoding="utf-8"?>
<sst xmlns="http://schemas.openxmlformats.org/spreadsheetml/2006/main" count="5431" uniqueCount="2521">
  <si>
    <t>Commenter</t>
  </si>
  <si>
    <t>Commenter Type</t>
  </si>
  <si>
    <t>Commenter Policy Sector</t>
  </si>
  <si>
    <t>Link</t>
  </si>
  <si>
    <t>OMB ID #</t>
  </si>
  <si>
    <t>Policy Area(s)</t>
  </si>
  <si>
    <t>Attachment?</t>
  </si>
  <si>
    <t>This is the OMB ID # of the comment (e.g. OMB-2021-0005-XXXX).</t>
  </si>
  <si>
    <t>El Monte Clinica Medica General Medical Center Inc</t>
  </si>
  <si>
    <t>Non-profit (local)</t>
  </si>
  <si>
    <t>Healthcare</t>
  </si>
  <si>
    <t>https://www.regulations.gov/comment/OMB-2021-0005-0035</t>
  </si>
  <si>
    <t>OMB-2021-0005-0035</t>
  </si>
  <si>
    <t>No</t>
  </si>
  <si>
    <t>N/A</t>
  </si>
  <si>
    <t>https://www.regulations.gov/comment/OMB-2021-0005-0011</t>
  </si>
  <si>
    <t>OMB-2021-0005-0011</t>
  </si>
  <si>
    <t>https://www.regulations.gov/comment/OMB-2021-0005-0036</t>
  </si>
  <si>
    <t>OMB-2021-0005-0036</t>
  </si>
  <si>
    <t>X</t>
  </si>
  <si>
    <t>Yes</t>
  </si>
  <si>
    <t>Healthcare; rural; disability</t>
  </si>
  <si>
    <t>"Please continue to support Medicaid/Medicare reimbursement for audio-only remote Behavioral Health services after the end of the Public Health Emergency. The rural poor do not have as much access to broadband, even with the short-term federal assistance offered."</t>
  </si>
  <si>
    <t>Jonathan Wizard</t>
  </si>
  <si>
    <t>Individual</t>
  </si>
  <si>
    <t>https://www.regulations.gov/comment/OMB-2021-0005-0024</t>
  </si>
  <si>
    <t>OMB-2021-0005-0024</t>
  </si>
  <si>
    <t xml:space="preserve">No </t>
  </si>
  <si>
    <t>Tribal equity</t>
  </si>
  <si>
    <t>"Just like gaming, the sovereignty of Native Americans should permit them to build, own, rent, lease, or otherwise make beneficial use of a diversity of housing types. If a sovereign Native nation wants to build a subdivision of brownstones, a residential skyscraper, or any other housing typology, whether as rentals or ownership, they should be so allowed, and they should have access to no-interest financing to do it."</t>
  </si>
  <si>
    <t>Thomas Ortiz</t>
  </si>
  <si>
    <t>Individual business</t>
  </si>
  <si>
    <t>https://www.regulations.gov/comment/OMB-2021-0005-0019</t>
  </si>
  <si>
    <t>OMB-2021-0005-0019</t>
  </si>
  <si>
    <t>"I suggest that the federal government spend a little effort to identify those primary care private practices that have for a long time made a commitment to serve the poor and underserved in those same communities and provide them with some of the money that would be otherwise be wasted on inexperienced and poorly organized FQHCs, so we are an even playing field and can compete on service and quality."</t>
  </si>
  <si>
    <t>Indiana Youth Institute</t>
  </si>
  <si>
    <t>Youth; poverty</t>
  </si>
  <si>
    <t>https://www.regulations.gov/comment/OMB-2021-0005-0042</t>
  </si>
  <si>
    <t>OMB-2021-0005-0042</t>
  </si>
  <si>
    <t>Data collection; education</t>
  </si>
  <si>
    <t>Select recommendations: Include disaggregation of education data at the microsubgroup level; study legislative and regulatory barriers to federal program interconnectivity and co-enrollment; require institutions of higher education to provide connections with other social services to receive Pell Grants.</t>
  </si>
  <si>
    <t>Xuejun Parsons</t>
  </si>
  <si>
    <t>https://www.regulations.gov/comment/OMB-2021-0005-0137</t>
  </si>
  <si>
    <t>OMB-2021-0005-0137</t>
  </si>
  <si>
    <t>Gender equity; healthcare; research</t>
  </si>
  <si>
    <t>Select recommendations, focusing on Asian-American women (AAW): For public research funds, monitor and fix flawed reviews and use quantitative metrics-based review criteria and guidelines to reduce systemic barriers for AAW; set aside 5% of every major funding opportunity and infrastructure award for AAW; require major agencies, including NIH, FDA, HHS, to include a minority voice and have a minority view.</t>
  </si>
  <si>
    <t>Invent Together</t>
  </si>
  <si>
    <t>Non-profit (national)</t>
  </si>
  <si>
    <t>Innovation; patenting</t>
  </si>
  <si>
    <t>https://www.regulations.gov/comment/OMB-2021-0005-0124</t>
  </si>
  <si>
    <t>OMB-2021-0005-0124</t>
  </si>
  <si>
    <t>Data collection; innovation; research</t>
  </si>
  <si>
    <t>Expand outreach to underrepresented communities, and diversity in the patent-approval committees</t>
  </si>
  <si>
    <t>Center for the Study of Social Policy</t>
  </si>
  <si>
    <t>Children and families</t>
  </si>
  <si>
    <t>https://www.regulations.gov/comment/OMB-2021-0005-0086</t>
  </si>
  <si>
    <t>OMB-2021-0005-0086</t>
  </si>
  <si>
    <t>Data collection; equity assessments</t>
  </si>
  <si>
    <t>Select recommendations: Utilize the Transforming Organizational Culture Assessment (TOCA), Institutional Analysis (IA), Race Equity Impact Assessments (REIA), and Continuous Quality Improvement (CQI) for racial equity assessments; eliminate known barriers and burdens, especially work requirements, enrollment barriers, and recertification requirements; encourage states to use existing linkages between programs to presume eligibility; develop equity principles for determining evidence-based criteria, including community-led, culturally responsive, and programs adapted to meet cultural needs;  develop practices that cultivate trust, share power, engage in a culturally responsive manner, and compensate time and expertise.</t>
  </si>
  <si>
    <t>Bridget Dooling (GW Regulatory Studies Center)</t>
  </si>
  <si>
    <t>Academia</t>
  </si>
  <si>
    <t>Policy; research</t>
  </si>
  <si>
    <t>https://www.regulations.gov/comment/OMB-2021-0005-0090</t>
  </si>
  <si>
    <t>OMB-2021-0005-0090</t>
  </si>
  <si>
    <t>Add psychological costs to burden estimates during Paperwork Reduction Act (PRA) reviews; encourage agencies to engage with stakeholders at multiple stages of the regulatory review process and through different forms of public engagement.</t>
  </si>
  <si>
    <t>Child Neurology Foundation</t>
  </si>
  <si>
    <t>Healthcare; children</t>
  </si>
  <si>
    <t>https://www.regulations.gov/comment/OMB-2021-0005-0089</t>
  </si>
  <si>
    <t>OMB-2021-0005-0089</t>
  </si>
  <si>
    <t>Upstream USA</t>
  </si>
  <si>
    <t>Healthcare; reproductive justice</t>
  </si>
  <si>
    <t>https://www.regulations.gov/comment/OMB-2021-0005-0091</t>
  </si>
  <si>
    <t>OMB-2021-0005-0091</t>
  </si>
  <si>
    <t>Data collection; healthcare</t>
  </si>
  <si>
    <t>Eliminate barriers in government programs to contraception access, and research and elevate the history of contraception in underrepresented/underserved communities.</t>
  </si>
  <si>
    <t>America's Health Insurance Plans (AHIP)</t>
  </si>
  <si>
    <t>Industry</t>
  </si>
  <si>
    <t>https://www.regulations.gov/comment/OMB-2021-0005-0126</t>
  </si>
  <si>
    <t>OMB-2021-0005-0126</t>
  </si>
  <si>
    <t>Data collection; healthcare; CMS</t>
  </si>
  <si>
    <t>Select recommendations: Help scale and sustain Medicare Advantage (MA) program plans’ current work and facilitate additional work to address the social risk factors Medicare beneficiaries face;  consider ways to develop demographic data standards that are evidence-based and stakeholder-driven; set reasonable timelines to transition to self-reported data; work with relevant stakeholders in the development of equity measure sets or scores and publish the specifications, pursue public input, pilot test equity measure sets or scores, and seek public comment prior to implementation of these measures.</t>
  </si>
  <si>
    <t>Annie E. Casey Foundation</t>
  </si>
  <si>
    <t>Youth; children and families</t>
  </si>
  <si>
    <t>https://www.regulations.gov/comment/OMB-2021-0005-0114</t>
  </si>
  <si>
    <t>OMB-2021-0005-0114</t>
  </si>
  <si>
    <t>Poverty; economic development</t>
  </si>
  <si>
    <t>Increase contact with stakeholder groups for federal programs; get feedback directly from beneficiaries</t>
  </si>
  <si>
    <t>Jean Guard</t>
  </si>
  <si>
    <t xml:space="preserve">Individual </t>
  </si>
  <si>
    <t>https://www.regulations.gov/comment/OMB-2021-0005-0010</t>
  </si>
  <si>
    <t>OMB-2021-0005-0010</t>
  </si>
  <si>
    <t>Economic development</t>
  </si>
  <si>
    <t>Dubuque NAACP</t>
  </si>
  <si>
    <t>Civil rights</t>
  </si>
  <si>
    <t>https://www.regulations.gov/comment/OMB-2021-0005-0008</t>
  </si>
  <si>
    <t>OMB-2021-0005-0008</t>
  </si>
  <si>
    <t>Education; housing; criminal justice</t>
  </si>
  <si>
    <t>Recommendations are very general and focused on the city/county level, e.g., Fully fund a “Bail v. Jail” (Community Service) program and adopt the current covid-19 arrest policy as the norm, post covid-19 restrictions; decriminalize the use of marijuana in Dubuque; include representatives from minority led organizations in the collective bargaining conversations; remove the ability for officers to arrest any student in school (excluding instances involving weapons).</t>
  </si>
  <si>
    <t>Deborah Benafield</t>
  </si>
  <si>
    <t>https://www.regulations.gov/comment/OMB-2021-0005-0023</t>
  </si>
  <si>
    <t>OMB-2021-0005-0023</t>
  </si>
  <si>
    <t>Education</t>
  </si>
  <si>
    <t>"Since the average reading level for many rural/underserved communities is the 5th grade and comprehension is minimal it is important to note that ALL important notices/bulletins should in a very easy to read vocabulary choice. Additionally the font should be NO smaller than 12 to enable any Medicare Beneficiary to focus on what they are reading--allowing them to retain their self respect."</t>
  </si>
  <si>
    <t>https://www.regulations.gov/comment/OMB-2021-0005-0034</t>
  </si>
  <si>
    <t>OMB-2021-0005-0034</t>
  </si>
  <si>
    <t>Cathy Sanford</t>
  </si>
  <si>
    <t>https://www.regulations.gov/comment/OMB-2021-0005-0025</t>
  </si>
  <si>
    <t>OMB-2021-0005-0025</t>
  </si>
  <si>
    <t>Workforce development</t>
  </si>
  <si>
    <t>Jeff Zottola</t>
  </si>
  <si>
    <t>https://www.regulations.gov/comment/OMB-2021-0005-0004</t>
  </si>
  <si>
    <t>OMB-2021-0005-0004</t>
  </si>
  <si>
    <t>Ian Chernasky</t>
  </si>
  <si>
    <t>https://www.regulations.gov/comment/OMB-2021-0005-0017</t>
  </si>
  <si>
    <t>OMB-2021-0005-0017</t>
  </si>
  <si>
    <t>Comments calls for equity-oriented reassement of state and federal relationship with poor-performing school districts.</t>
  </si>
  <si>
    <t>Ashley Downard</t>
  </si>
  <si>
    <t>https://www.regulations.gov/comment/OMB-2021-0005-0014</t>
  </si>
  <si>
    <t>OMB-2021-0005-0014</t>
  </si>
  <si>
    <t>MAZON: A Jewish Response to Hunger</t>
  </si>
  <si>
    <t>Advocacy; food insecurity</t>
  </si>
  <si>
    <t>https://www.regulations.gov/comment/OMB-2021-0005-0079</t>
  </si>
  <si>
    <t>OMB-2021-0005-0079</t>
  </si>
  <si>
    <t>Tribal equity; food insecurity</t>
  </si>
  <si>
    <t>Emphasized working more closely with Tribes + funding culturally-appropriate outreach to expand access to food programs and stabilize food assistance programs going to Tribes.</t>
  </si>
  <si>
    <t>Lauren Macchia</t>
  </si>
  <si>
    <t>https://www.regulations.gov/comment/OMB-2021-0005-0002</t>
  </si>
  <si>
    <t>OMB-2021-0005-0002</t>
  </si>
  <si>
    <t>Discrimination; disability</t>
  </si>
  <si>
    <t>Comment calls for addressing height discrimination.</t>
  </si>
  <si>
    <t>Peggy Billeaudeau</t>
  </si>
  <si>
    <t>https://www.regulations.gov/comment/OMB-2021-0005-0005</t>
  </si>
  <si>
    <t>OMB-2021-0005-0005</t>
  </si>
  <si>
    <t>Healthcare; Medicare</t>
  </si>
  <si>
    <t>Allow Licensed Professional Counselors to be reimbursed by Medicare; pass the Mental Health Access Improvement Act of 2019.</t>
  </si>
  <si>
    <t>Arnold Ventures</t>
  </si>
  <si>
    <t>https://www.regulations.gov/comment/OMB-2021-0005-0097</t>
  </si>
  <si>
    <t>OMB-2021-0005-0097</t>
  </si>
  <si>
    <t>Healthcare; CMS</t>
  </si>
  <si>
    <t>Select recommendations: Improve the fragmented care and coverage system that serves dual eligible (Medicare and Medicaid) individuals; reduce churn within the Medicaid program and ensure that once individuals enroll in integrated models they are able to stay enrolled; simplify and streamline the federal HCBS State Plan Amendment and waiver process.</t>
  </si>
  <si>
    <t>Anthony Armstrong</t>
  </si>
  <si>
    <t xml:space="preserve">Legal Aid </t>
  </si>
  <si>
    <t>https://www.regulations.gov/comment/OMB-2021-0005-0032</t>
  </si>
  <si>
    <t>OMB-2021-0005-0032</t>
  </si>
  <si>
    <t>Criminal Justice</t>
  </si>
  <si>
    <t>Northwest Ohio Pathways Hub</t>
  </si>
  <si>
    <t>Professional membership association</t>
  </si>
  <si>
    <t>https://www.regulations.gov/comment/OMB-2021-0005-0028</t>
  </si>
  <si>
    <t>OMB-2021-0005-0028</t>
  </si>
  <si>
    <t>"The nationally certified Pathways Community HUB Model is designed to address health disparities in an accountable person centered approach, applicable to any population. Please see attached 5-year outcome report of the Northwest Ohio Pathways HUB for an example of the outcomes this model can produce."</t>
  </si>
  <si>
    <t>Northeast Neighborhood Association of Harrisonburg, Virginia (NENA)</t>
  </si>
  <si>
    <t>Community Development</t>
  </si>
  <si>
    <t>https://www.regulations.gov/comment/OMB-2021-0005-0027</t>
  </si>
  <si>
    <t>OMB-2021-0005-0027</t>
  </si>
  <si>
    <t>Jacquelyn Hedman</t>
  </si>
  <si>
    <t>https://www.regulations.gov/comment/OMB-2021-0005-0020</t>
  </si>
  <si>
    <t>OMB-2021-0005-0020</t>
  </si>
  <si>
    <t>"Incentives, Incentives, Incentives motivate workers. Offer training, education, and monetary, housing incentives. Create "package" deals - for example - couple ideas to get people back to work with other benefits - 529 education plans for their kids coupled with their retirement plans as many families have to tap into there retirement plans to help their children with college funding. Long term care incentives - offer this benefit for up to 5 years work. It's a benefit that is not lost if the person should leave their employer but the employer must keep the benefit package indefinitely, until the person is ready to use it. The worker pays into the program over the course of their stay with a company."</t>
  </si>
  <si>
    <t>United States of Care</t>
  </si>
  <si>
    <t>https://www.regulations.gov/comment/OMB-2021-0005-0085</t>
  </si>
  <si>
    <t>OMB-2021-0005-0085</t>
  </si>
  <si>
    <t>Increase community and individual engagement and feedback with healthcare policies; collect data disaggregated by race/ethnicity/etc.</t>
  </si>
  <si>
    <t>Clear Impact</t>
  </si>
  <si>
    <t>Technology; data</t>
  </si>
  <si>
    <t>https://www.regulations.gov/comment/OMB-2021-0005-0116</t>
  </si>
  <si>
    <t>OMB-2021-0005-0116</t>
  </si>
  <si>
    <t>Data collection; results-based accountability</t>
  </si>
  <si>
    <t>Numerous suggestions in multiple fields/areas to improve program participation, data collection, and community trust; summary recommendations: 1)  Identify national population indicators as the focus, 2) Mandate one outcome-focused racial equity performance measure for each federal program, 3) Mandate one outcome-focused racial equity performance measure for each federal program, 4) Fund capacity-building, 5)  Fund state and local governments to take actions in line with the first four recommendations above.</t>
  </si>
  <si>
    <t>Leah Huff</t>
  </si>
  <si>
    <t>https://www.regulations.gov/comment/OMB-2021-0005-0062</t>
  </si>
  <si>
    <t>OMB-2021-0005-0062</t>
  </si>
  <si>
    <t>Law enforcement; discrimination</t>
  </si>
  <si>
    <t>Law enforcement and its actions needs to be analyzed and included as a barrier to equity</t>
  </si>
  <si>
    <t>Association for Community Affiliated Plans</t>
  </si>
  <si>
    <t>Healthcare; advocacy</t>
  </si>
  <si>
    <t>https://www.regulations.gov/comment/OMB-2021-0005-0083</t>
  </si>
  <si>
    <t>OMB-2021-0005-0083</t>
  </si>
  <si>
    <t>Data collection; Healthcare</t>
  </si>
  <si>
    <t>Expand disaggregated data collection for healthcare; make Medicaid/CHIP enrollment continuous over 12-month periods</t>
  </si>
  <si>
    <t>Communities Advocating Emergency AIDS Relief</t>
  </si>
  <si>
    <t>https://www.regulations.gov/comment/OMB-2021-0005-0112</t>
  </si>
  <si>
    <t>OMB-2021-0005-0112</t>
  </si>
  <si>
    <t>Numerous suggestions in multiple fields/areas to improve program participation, data collection, and community trust</t>
  </si>
  <si>
    <t>Medallia</t>
  </si>
  <si>
    <t>Individual Business</t>
  </si>
  <si>
    <t>Technology</t>
  </si>
  <si>
    <t>https://www.regulations.gov/comment/OMB-2021-0005-0115</t>
  </si>
  <si>
    <t>OMB-2021-0005-0115</t>
  </si>
  <si>
    <t>Data collection; equity assessments; community engagement</t>
  </si>
  <si>
    <t>https://www.regulations.gov/comment/OMB-2021-0005-0105</t>
  </si>
  <si>
    <t>Sally Mckee</t>
  </si>
  <si>
    <t>https://www.regulations.gov/comment/OMB-2021-0005-0006</t>
  </si>
  <si>
    <t>OMB-2021-0005-0006</t>
  </si>
  <si>
    <t>Cynthia J. Finch</t>
  </si>
  <si>
    <t>https://www.regulations.gov/comment/OMB-2021-0005-0009</t>
  </si>
  <si>
    <t>OMB-2021-0005-0009</t>
  </si>
  <si>
    <t>Sara Cantor</t>
  </si>
  <si>
    <t>https://www.regulations.gov/comment/OMB-2021-0005-0029</t>
  </si>
  <si>
    <t>OMB-2021-0005-0029</t>
  </si>
  <si>
    <t>National Disability Institute</t>
  </si>
  <si>
    <t>Disability; healthcare</t>
  </si>
  <si>
    <t>https://www.regulations.gov/comment/OMB-2021-0005-0152</t>
  </si>
  <si>
    <t>OMB-2021-0005-0152</t>
  </si>
  <si>
    <t>Numerous barriers towards disabled individuals' access to programs listed (namely, resource limits and prejudicial lending practices)</t>
  </si>
  <si>
    <t>Shannah Koss</t>
  </si>
  <si>
    <t>https://www.regulations.gov/comment/OMB-2021-0005-0154</t>
  </si>
  <si>
    <t>OMB-2021-0005-0154</t>
  </si>
  <si>
    <t>There should be greater interconnectivity between programs and administering agencies, so that solutions can be generated to address all/multiple programs</t>
  </si>
  <si>
    <t>Association of American Medical Colleges</t>
  </si>
  <si>
    <t>https://www.regulations.gov/comment/OMB-2021-0005-0145</t>
  </si>
  <si>
    <t>OMB-2021-0005-0145</t>
  </si>
  <si>
    <t>Kidney Care Partners</t>
  </si>
  <si>
    <t>https://www.regulations.gov/comment/OMB-2021-0005-0143</t>
  </si>
  <si>
    <t>OMB-2021-0005-0143</t>
  </si>
  <si>
    <t>Services and Advocacy for Gay, Lesbian, Bisexual, and Transgender Elders (SAGE)</t>
  </si>
  <si>
    <t>Healthcare; discrimination</t>
  </si>
  <si>
    <t>https://www.regulations.gov/comment/OMB-2021-0005-0138</t>
  </si>
  <si>
    <t>OMB-2021-0005-0138</t>
  </si>
  <si>
    <t>Healthcare; data collection; LGBTQI+; eldercare</t>
  </si>
  <si>
    <t>Select recommendations: Expand and make consistent data collection re: SOGI to better assess equity in agency programs, particularly in the National Survey of Older Americans Act Participants and the National Adult Maltreatment Reporting System; advance equitable access to care and services for LGBT older adults through funding new programs; fund a cross communities caregiver support initiative.</t>
  </si>
  <si>
    <t xml:space="preserve">John Massey </t>
  </si>
  <si>
    <t>https://www.regulations.gov/comment/OMB-2021-0005-0012</t>
  </si>
  <si>
    <t>OMB-2021-0005-0012</t>
  </si>
  <si>
    <t xml:space="preserve">Disability </t>
  </si>
  <si>
    <t>FreeFrom</t>
  </si>
  <si>
    <t>Financial security; domestic violence</t>
  </si>
  <si>
    <t>https://www.regulations.gov/comment/OMB-2021-0005-0147</t>
  </si>
  <si>
    <t>OMB-2021-0005-0147</t>
  </si>
  <si>
    <t>Data collection; criminal justice</t>
  </si>
  <si>
    <t>Increase funding and financial support opportunities for survivors of domestic and interpersonal violence (further law enforcement funding is often ineffective at actually helping victims).</t>
  </si>
  <si>
    <t>Beth Davidson</t>
  </si>
  <si>
    <t>https://www.regulations.gov/comment/OMB-2021-0005-0016</t>
  </si>
  <si>
    <t>OMB-2021-0005-0016</t>
  </si>
  <si>
    <t>Tax</t>
  </si>
  <si>
    <t>"Reopen the IRS's non-filer tool for stimulus checks, and allow people to use it to get stimulus payments even after the May 17 deadline. So many marginalized people have not yet gotten their payments because they couldn't access tax prep assistance during the shutdown. We cannot let these people fall through the cracks. https://www.irs.gov/coronavirus/non-filers-enter-payment-info-here"</t>
  </si>
  <si>
    <t>https://www.regulations.gov/comment/OMB-2021-0005-0022</t>
  </si>
  <si>
    <t>OMB-2021-0005-0022</t>
  </si>
  <si>
    <t>"A resource I recommend for plan implementation is the Public Health Law Center Plan Implementation Toolkit Evaluation Guide. This resources takes a health equity approach to framing evaluation. There are also other resources included in the toolkit found here https://www.publichealthlawcenter.org/resources/local-plan-implementation-toolkit-2019"</t>
  </si>
  <si>
    <t>Lynette Brock</t>
  </si>
  <si>
    <t>https://www.regulations.gov/comment/OMB-2021-0005-0003</t>
  </si>
  <si>
    <t>OMB-2021-0005-0003</t>
  </si>
  <si>
    <t>Healthcare; digital divide</t>
  </si>
  <si>
    <t>Comment asks to investigate the needs of Alabama's black belt region, citing lack of historical inequities such as lack of rural broadband and increasing hospital closures</t>
  </si>
  <si>
    <t>https://www.regulations.gov/comment/OMB-2021-0005-0007</t>
  </si>
  <si>
    <t>OMB-2021-0005-0007</t>
  </si>
  <si>
    <t>https://www.regulations.gov/comment/OMB-2021-0005-0021</t>
  </si>
  <si>
    <t>OMB-2021-0005-0021</t>
  </si>
  <si>
    <t>William Miller</t>
  </si>
  <si>
    <t>https://www.regulations.gov/comment/OMB-2021-0005-0026</t>
  </si>
  <si>
    <t>OMB-2021-0005-0026</t>
  </si>
  <si>
    <t>Kumarpal Shah</t>
  </si>
  <si>
    <t>https://www.regulations.gov/comment/OMB-2021-0005-0018</t>
  </si>
  <si>
    <t>OMB-2021-0005-0018</t>
  </si>
  <si>
    <t>"Our website details that Endocrine Technology, LLC is a provider of lightning fast solution to Covid-19. It is customer-focused, backed with extensive human safety record, most cost-effective, and the most advanced technology to help prevent COVID-19 and its complications. We are close to our customers and have in-depth knowledge of the healthcare and biotechnology industry."</t>
  </si>
  <si>
    <t>Mark Luetkemeyer</t>
  </si>
  <si>
    <t>https://www.regulations.gov/comment/OMB-2021-0005-0031</t>
  </si>
  <si>
    <t>OMB-2021-0005-0031</t>
  </si>
  <si>
    <t>Alex Jose</t>
  </si>
  <si>
    <t>https://www.regulations.gov/comment/OMB-2021-0005-0030</t>
  </si>
  <si>
    <t>OMB-2021-0005-0030</t>
  </si>
  <si>
    <t>https://www.regulations.gov/comment/OMB-2021-0005-0033</t>
  </si>
  <si>
    <t>OMB-2021-0005-0033</t>
  </si>
  <si>
    <t>Tim Mathern</t>
  </si>
  <si>
    <t>https://www.regulations.gov/comment/OMB-2021-0005-0013</t>
  </si>
  <si>
    <t>OMB-2021-0005-0013</t>
  </si>
  <si>
    <t>"Three ways to address underserved populations in North Dakota, a rural COVID skeptical state. 1. Have two June 2021 clinic days in each and every high school in North Dakota where vaccine is given to any person 16 and over, with a local leader doing promos. 2. Reimburse each mental illness and substance use provider $100 for each client/patient they vaccinate in June 2021. 3. Reimburse each tribal college $200 for each tribal member and college student they vaccinate in June 2021. In each case have the local public health unit provide the vaccine using one shot vaccine if available."</t>
  </si>
  <si>
    <t>Kate Jenkins-Brown</t>
  </si>
  <si>
    <t>https://www.regulations.gov/comment/OMB-2021-0005-0015</t>
  </si>
  <si>
    <t>OMB-2021-0005-0015</t>
  </si>
  <si>
    <t>"The necessity to see providers in person can be an obstacle to good health because: Lack of transportation Reliance on public transportation requires a greater time commitment Greater time commitment may require time away from hourly jobs, equating to loss of pay Lack/cost of childcare may complicate logistics"</t>
  </si>
  <si>
    <t>Allen Gjersvig</t>
  </si>
  <si>
    <t>https://www.regulations.gov/comment/OMB-2021-0005-0043</t>
  </si>
  <si>
    <t>OMB-2021-0005-0043</t>
  </si>
  <si>
    <t xml:space="preserve">Healthcare </t>
  </si>
  <si>
    <t>"We encourage Federal grant requirements to encourage investment in hard-to-reach populations even though the cost per person enrolled or helped will be higher than broader and more general low-income populations."</t>
  </si>
  <si>
    <t>Esther Tester</t>
  </si>
  <si>
    <t>https://www.regulations.gov/comment/OMB-2021-0005-0041</t>
  </si>
  <si>
    <t>OMB-2021-0005-0041</t>
  </si>
  <si>
    <t>Elizabeth Fry</t>
  </si>
  <si>
    <t>https://www.regulations.gov/comment/OMB-2021-0005-0040</t>
  </si>
  <si>
    <t>OMB-2021-0005-0040</t>
  </si>
  <si>
    <t>Legal Aid; Tribal equity</t>
  </si>
  <si>
    <t>"I think they should increase legal representation on Indian reservations. Also train paralegals to represent people, and train judges on site. I am a Native American attorney with 40 years experience of judging and lawyering."</t>
  </si>
  <si>
    <t>Gyasi Burks-Abbott</t>
  </si>
  <si>
    <t>Disability; advocacy</t>
  </si>
  <si>
    <t>https://www.regulations.gov/comment/OMB-2021-0005-0037</t>
  </si>
  <si>
    <t>OMB-2021-0005-0037</t>
  </si>
  <si>
    <t>Disability; community engagement</t>
  </si>
  <si>
    <t>"Recently, I collaborated on an academic article (see attached) that just happens to address area 5, community and stakeholder engagement, as it relates to people with disabilities. Specifically, my co-authors and I discussed what happened when the pandemic forced us to cancel our annual trip to DC and instead communicate with our representatives remotely."</t>
  </si>
  <si>
    <t>Clinton Johnson</t>
  </si>
  <si>
    <t>https://www.regulations.gov/comment/OMB-2021-0005-0045</t>
  </si>
  <si>
    <t>OMB-2021-0005-0045</t>
  </si>
  <si>
    <t>Data collection; Equity Assessments</t>
  </si>
  <si>
    <t>Recommendations: • Perform Hyper-Local Assessments • Assess Access to Community Resources • Assess Exposure to Harmful Conditions • Assess Individual, Family, and Community Outcomes • Continuously Monitor Impact • Apply Community-Centered Data Science • Account for Bias • Require Equity Lenses in Busines Systems • Make Equity Primary in Performance Measurement</t>
  </si>
  <si>
    <t>Nicole Payne</t>
  </si>
  <si>
    <t>https://www.regulations.gov/comment/OMB-2021-0005-0046</t>
  </si>
  <si>
    <t>OMB-2021-0005-0046</t>
  </si>
  <si>
    <t>Disability; SSI</t>
  </si>
  <si>
    <t>Institute for Child, Youth and Family Policy, Brandeis University</t>
  </si>
  <si>
    <t>https://www.regulations.gov/comment/OMB-2021-0005-0160</t>
  </si>
  <si>
    <t>OMB-2021-0005-0160</t>
  </si>
  <si>
    <t>Equity assessments</t>
  </si>
  <si>
    <t>Describes the commenter's policy equity assessment (PEA) framework and sample application to assessment of the FMLA.</t>
  </si>
  <si>
    <t>Danich Qadir</t>
  </si>
  <si>
    <t>https://www.regulations.gov/comment/OMB-2021-0005-0044</t>
  </si>
  <si>
    <t>OMB-2021-0005-0044</t>
  </si>
  <si>
    <t>"The following two potential recommendations are suggested to resolve...inequities by addressing the lack of price transparency and the continuous increase in prescription drugs and biologics costs: 1) Require manufacturer actual acquisition cost (AAC) breakdowns during FDA drug/biologic new applications, 2) Require manufacturer AAC breakdowns on ClinicalTrials.gov."</t>
  </si>
  <si>
    <t>https://www.regulations.gov/comment/OMB-2021-0005-0038</t>
  </si>
  <si>
    <t>OMB-2021-0005-0038</t>
  </si>
  <si>
    <t>BCA</t>
  </si>
  <si>
    <t>"Problem: Standard Benefit Cost Analysis implements Kaldor-Hicks efficiency. This methodology currently prevents regulatory economists from performing a robust analysis of the distributional effects and equity considerations that are needed to fully support EO 13985, EO 14008, the Justice 40 initiative and fully support the Presidential Memorandum on Modernizing Regulatory Review. Solution: Benefit Cost Analysis with distributional weights can be used to approximate a utilitarian social welfare function (SWF). Utilitarian distributional weights will decrease with income by virtue of “diminishing marginal utility”—an incremental dollar has a smaller well-being impact for those at higher income."</t>
  </si>
  <si>
    <t>Fusion Partnerships, Inc.</t>
  </si>
  <si>
    <t>Fiscal sponsorships</t>
  </si>
  <si>
    <t>https://www.regulations.gov/comment/OMB-2021-0005-0039</t>
  </si>
  <si>
    <t>OMB-2021-0005-0039</t>
  </si>
  <si>
    <t>Fiscal sponsorship</t>
  </si>
  <si>
    <t>"Often Federal agencies will not take any applications from the same EIN, though they may be entirely different projects but under the same fiscal sponsor's 501c3 status. As a member of the National Network of Fiscal Sponsors Steering Committee, this is often cited as a common problem. It directly impacts grassroots community led groups from having access to federal funding because they are under a fiscal sponsor and not an independent entity."</t>
  </si>
  <si>
    <t>https://www.regulations.gov/comment/OMB-2021-0005-0053</t>
  </si>
  <si>
    <t>OMB-2021-0005-0053</t>
  </si>
  <si>
    <t>Constance Stirling-Engman</t>
  </si>
  <si>
    <t>https://www.regulations.gov/comment/OMB-2021-0005-0057</t>
  </si>
  <si>
    <t>OMB-2021-0005-0057</t>
  </si>
  <si>
    <t>Jeoffry B. Gordon</t>
  </si>
  <si>
    <t>https://www.regulations.gov/comment/OMB-2021-0005-0056</t>
  </si>
  <si>
    <t>OMB-2021-0005-0056</t>
  </si>
  <si>
    <t>Nina French</t>
  </si>
  <si>
    <t>https://www.regulations.gov/comment/OMB-2021-0005-0054</t>
  </si>
  <si>
    <t>OMB-2021-0005-0054</t>
  </si>
  <si>
    <t xml:space="preserve"> American Health Information Management Association (AHIMA)</t>
  </si>
  <si>
    <t>https://www.regulations.gov/comment/OMB-2021-0005-0060</t>
  </si>
  <si>
    <t>OMB-2021-0005-0060</t>
  </si>
  <si>
    <t>"Summary recommendations: 1) To understand the status of historically underserved communities, AHIMA believes that policymakers need accurate and representative population-level data that describe populations in all their complexity; 2) AHIMA concurs with this [National Academy of Sciences (NAS)] recommendation and agrees that the establishment of measurement standards for sexual orientation, gender identity, and intersex status could bolster consistent and standardized data collection activities in government and nongovernment health entities; 3) AHIMA believes that data collectors, and in particular healthcare providers, must work to build trust among historically marginalized communities.</t>
  </si>
  <si>
    <t>District of Columbia Association for the Education of Young Children</t>
  </si>
  <si>
    <t>Joint comment</t>
  </si>
  <si>
    <t>Education; children and families</t>
  </si>
  <si>
    <t>https://www.regulations.gov/comment/OMB-2021-0005-0171</t>
  </si>
  <si>
    <t>OMB-2021-0005-0171</t>
  </si>
  <si>
    <t>Numerous ways to improve the ability of Early Childhood Education centers to open and serve communities, and for families to more easily access those ECE centers</t>
  </si>
  <si>
    <t>Fresenius Medical Care North America</t>
  </si>
  <si>
    <t>https://www.regulations.gov/comment/OMB-2021-0005-0164</t>
  </si>
  <si>
    <t>OMB-2021-0005-0164</t>
  </si>
  <si>
    <t>Improve access to kidney services and education, including better Medicare coverage, education and outreach to communities, and transportation assistance, as those are often lacking in the minority communities that see higher rates of renal disease</t>
  </si>
  <si>
    <t> Sean Libby (BeneLynk)</t>
  </si>
  <si>
    <t>https://www.regulations.gov/comment/OMB-2021-0005-0064</t>
  </si>
  <si>
    <t>OMB-2021-0005-0064</t>
  </si>
  <si>
    <t>Healthcare; SDoH</t>
  </si>
  <si>
    <t>American College of Obstetricians and Gynecologists</t>
  </si>
  <si>
    <t>https://www.regulations.gov/comment/OMB-2021-0005-0479</t>
  </si>
  <si>
    <t>OMB-2021-0005-0479</t>
  </si>
  <si>
    <t>Recommendations: Look to the Alliance for Innovation on Maternal Health (AIM) program as a model; increase federal support for maternal mortality review committees (MMRCs) and perinatal quality collaboratives (PQCs); develop and implement a national system for collecting and analyzing data on maternal complications; consider pregnant individuals when collecting and evaluating data; consider the intersection of marginalized identities that lead to compounding inequities; support efforts to encourage states to extend postpartum Medicaid coverage; expand access to medication abortion and telehealth appts.</t>
  </si>
  <si>
    <t>Elevate</t>
  </si>
  <si>
    <t>Climate; racial equity</t>
  </si>
  <si>
    <t>https://www.regulations.gov/comment/OMB-2021-0005-0528</t>
  </si>
  <si>
    <t>OMB-2021-0005-0528</t>
  </si>
  <si>
    <t>Recommendations address barriers re: trust/dignity, capacity/time, and limited access to funding opportunities: create a one-stop-shop for accessing federal resources; avoid legalese/otherwise exclusive language in program applications; consider guidance and standards for agencies that could automatically confirm program eligibility across complementary programs; fund community engagement led by people in the community; compensate community members for their time, insights, etc.</t>
  </si>
  <si>
    <t>National LGBTQIA+ Primary Care Alliance</t>
  </si>
  <si>
    <t>https://www.regulations.gov/comment/OMB-2021-0005-0493</t>
  </si>
  <si>
    <t>OMB-2021-0005-0493</t>
  </si>
  <si>
    <t>Data collection; healthcare; discrimination</t>
  </si>
  <si>
    <t>Summary recommendations: "Collect data on sexual orientation, gender identity and intersex status • Preserve and extend telehealth services and address unreasonable jurisdictional licensing restrictions • Enforce nondiscrimination and encourage clinically and culturally competent healthcare • Address inequities exacerbated by COVID • Expand health insurance coverage and address barriers to care in existing insurance plans • Address the distinct needs of transgender and gender diverse persons; intersex persons; sexual and gender diverse elders; immigrants and persons with limited English proficiency; and persons living with disabilities • Expand nutrition and housing resources • Take stronger measures to address the continuing opioid epidemic"</t>
  </si>
  <si>
    <t>Vermont Law School Environmental Justice Clinic on behalf of Alaska Community Action on Toxics, Alternatives for Community and Environment, Earthjustice, Lawyers for Civil Rights, Adrienne L. Hollis, PhD, JD, Marc Brenman, Richard Grow, Steven Fischbach, and Sacoby Wilson, PhD, MS</t>
  </si>
  <si>
    <t>Environmental justice; legal aid</t>
  </si>
  <si>
    <t>https://www.regulations.gov/comment/OMB-2021-0005-0524</t>
  </si>
  <si>
    <t>OMB-2021-0005-0524</t>
  </si>
  <si>
    <t>"OMB’s unique contribution to the Biden Administration’s equity efforts is its veto power over  federal agencies’ proposed regulations and sub regulatory guidance and policies, while the  Department of Justice is vested with oversight of civil rights compliance and enforcement...In this document we lay out specific  recommendations for how these powers can be used to remediate past injustices...and prevent their reoccurrence."</t>
  </si>
  <si>
    <t>Joint comment (Thomas Schrantz of the Inclusive Equality Act Coalition and Brian Langevin of Asexual _x000D_
Outreach)</t>
  </si>
  <si>
    <t>LGBTQIA+ community</t>
  </si>
  <si>
    <t>https://www.regulations.gov/comment/OMB-2021-0005-0498</t>
  </si>
  <si>
    <t>OMB-2021-0005-0498</t>
  </si>
  <si>
    <t>Discrimination</t>
  </si>
  <si>
    <t>Recs focus on LGBTQIA+ community, especially the asexual and aromantic communities (AACs):  Incorporate LGBTQIA+ perspectives into all equity assessments; prioritize contractors with experience dealing with LGBTQIA+ community; require contractors to report on outcomes related to the LGBTQIA+ community; remove discriminatory provisions (i.e., those privileging married couples above other family arrangements) in general, proactively/explicitly include AACs.</t>
  </si>
  <si>
    <t>Hope Pilgrim LLC</t>
  </si>
  <si>
    <t>https://www.regulations.gov/comment/OMB-2021-0005-0522</t>
  </si>
  <si>
    <t>OMB-2021-0005-0522</t>
  </si>
  <si>
    <t>Strong, Prosperous and Resilient Communities Challenge (SPARCC)</t>
  </si>
  <si>
    <t>Community development; healthcare; climate</t>
  </si>
  <si>
    <t>https://www.regulations.gov/comment/OMB-2021-0005-0530</t>
  </si>
  <si>
    <t>OMB-2021-0005-0530</t>
  </si>
  <si>
    <t>Recs include best practices for equity assessments, embedding equity in contractor hiring/procurement practices, reforming OMB's BCAs, and developing principles/tools for equitable community engagement.</t>
  </si>
  <si>
    <t>Thomas Grieder, MD, PhD</t>
  </si>
  <si>
    <t>https://www.regulations.gov/comment/OMB-2021-0005-0506</t>
  </si>
  <si>
    <t>OMB-2021-0005-0506</t>
  </si>
  <si>
    <t>Disability; veterans</t>
  </si>
  <si>
    <t>Housing Assistance Council</t>
  </si>
  <si>
    <t>Housing</t>
  </si>
  <si>
    <t>https://www.regulations.gov/comment/OMB-2021-0005-0514</t>
  </si>
  <si>
    <t>OMB-2021-0005-0514</t>
  </si>
  <si>
    <t>Housing; data collection</t>
  </si>
  <si>
    <t>Summary recommendations: OMB Should Institute a Rural Impact Analysis for New Regulations; WH Task Force on Geographic Housing Inequity Should be Created; Expand the Role of Rural Intermediaries in building capacity; replace competitive application processes with formula funding to the most rural and underserved communities; fully staff agencies in order to engage stakeholders in remote rural areas; improve Transparency of Program Data Reporting.</t>
  </si>
  <si>
    <t>Asian Pacific Institute on Gender-Based Violence</t>
  </si>
  <si>
    <t>Gender equity; advocacy</t>
  </si>
  <si>
    <t>https://www.regulations.gov/comment/OMB-2021-0005-0494</t>
  </si>
  <si>
    <t>OMB-2021-0005-0494</t>
  </si>
  <si>
    <t>Data collection; immigration</t>
  </si>
  <si>
    <t>Detailed recommendations within each Area, e.g., Update Federal Race and Ethnic Data Standards; Account for the Intersectional Compounding Impacts of Violence that Primarily Impacts Women and Gender Non-conforming Individuals, Racism and Xenophobia; Address the Chilling Effect of Immigration Enforcement on Government Programs; Fund culturally specific, community-based workers/navigators, etc.</t>
  </si>
  <si>
    <t>Allegany County Women’s Action Coalition</t>
  </si>
  <si>
    <t>Gender equity</t>
  </si>
  <si>
    <t>https://www.regulations.gov/comment/OMB-2021-0005-0491</t>
  </si>
  <si>
    <t>OMB-2021-0005-0491</t>
  </si>
  <si>
    <t>Poverty; transportation; housing; healthcare</t>
  </si>
  <si>
    <t>Detailed recommendations focusing on rural communities, e.g., Provide federal guidance around a common application for benefits programs; increase/subsidize public transit options for rural communities; expand access to Section 8 vouchers; subsidize rural clinics for care; help community agencies to develop consortiums to apply for grants; build trust with rural/underserved/conservative communities.</t>
  </si>
  <si>
    <t>New America</t>
  </si>
  <si>
    <t>Education; labor; housing; governance; security</t>
  </si>
  <si>
    <t>https://www.regulations.gov/comment/OMB-2021-0005-0488</t>
  </si>
  <si>
    <t>OMB-2021-0005-0488</t>
  </si>
  <si>
    <t>Summary recommendations: Collect and disaggregate data by race, ethnicity, gender, LGBTQ, and low income status in order to uncover existing inequities; Improve data sharing and larger partnerships among agencies to ensure that students enrolled in higher education and individuals with student loans are able to benefit from social safety net and related programs; Evaluate the various ways in which federal agencies conduct outreach or otherwise engage with underserved populations; Assess the complexity of the student loan default system and identify where peoplestruggle to exit; Re-assess the federal poverty thresholds, and then raise them.</t>
  </si>
  <si>
    <t xml:space="preserve">Nancy Lopez </t>
  </si>
  <si>
    <t xml:space="preserve">Academia </t>
  </si>
  <si>
    <t>Higher Education; Racial Equity</t>
  </si>
  <si>
    <t>https://www.regulations.gov/comment/OMB-2021-0005-0061</t>
  </si>
  <si>
    <t>OMB-2021-0005-0061</t>
  </si>
  <si>
    <t>Attachments include commenter's academic research on improving data collection methods for Racial and Intersectional Equity-Based policy making</t>
  </si>
  <si>
    <t xml:space="preserve">K. Sullivan </t>
  </si>
  <si>
    <t>https://www.regulations.gov/comment/OMB-2021-0005-0069</t>
  </si>
  <si>
    <t>OMB-2021-0005-0069</t>
  </si>
  <si>
    <t xml:space="preserve">Education; Disability </t>
  </si>
  <si>
    <t>Address  lack of compliance authority in special education programs in local school districts; address lack of housing protections for families with disabilities</t>
  </si>
  <si>
    <t>Bradbury-Sullivan LGBT Community Center</t>
  </si>
  <si>
    <t>https://www.regulations.gov/comment/OMB-2021-0005-0066</t>
  </si>
  <si>
    <t>OMB-2021-0005-0066</t>
  </si>
  <si>
    <t>Area 1: Agencies can collect data and build evidence to reflect this underserved community by integrating sexual orientation and gender identity (SOGI) measures into all data collection tools. Area 2: Agencies can address known barriers to accessing benefits programs by redesigning applications to be inclusive and affirming of LGBTQIA identities and relationships. Area 3: Agencies can collect SOGI data for the owners of businesses receiving federal contracts to assess equity in their procurement practices. Area 4: agencies minimize administrative burdens of grant application and stewardship to create more opportunities for small-capacity community-based organizations, in addition to giving strong consideration to grant applications submitted by coalitions of smaller organizations.</t>
  </si>
  <si>
    <t>National Asian Pacific American Women's Forum</t>
  </si>
  <si>
    <t>Gender equity; Racial equity</t>
  </si>
  <si>
    <t>https://www.regulations.gov/comment/OMB-2021-0005-0065</t>
  </si>
  <si>
    <t>OMB-2021-0005-0065</t>
  </si>
  <si>
    <t>Data Collection; Equity-Assessments </t>
  </si>
  <si>
    <t>Karen Holland-Fernandez</t>
  </si>
  <si>
    <t>https://www.regulations.gov/comment/OMB-2021-0005-0140</t>
  </si>
  <si>
    <t>OMB-2021-0005-0140</t>
  </si>
  <si>
    <t>Autistic Self Advocacy Network</t>
  </si>
  <si>
    <t xml:space="preserve">Civil rights; Disability </t>
  </si>
  <si>
    <t>https://www.regulations.gov/comment/OMB-2021-0005-0139</t>
  </si>
  <si>
    <t>OMB-2021-0005-0139</t>
  </si>
  <si>
    <t>DUPLICATE</t>
  </si>
  <si>
    <t>https://www.regulations.gov/comment/OMB-2021-0005-0049</t>
  </si>
  <si>
    <t>OMB-2021-0005-0049</t>
  </si>
  <si>
    <t>https://www.regulations.gov/comment/OMB-2021-0005-0052</t>
  </si>
  <si>
    <t>OMB-2021-0005-0052</t>
  </si>
  <si>
    <t>Equity assessments; workforce development</t>
  </si>
  <si>
    <t>ACLU; Americans United for Separation of Church and State</t>
  </si>
  <si>
    <t>https://www.regulations.gov/comment/OMB-2021-0005-0512</t>
  </si>
  <si>
    <t>OMB-2021-0005-0512</t>
  </si>
  <si>
    <t>Recommendations underscore two points: "First, agencies should structure government-funded programs so as not to permit  discretionary exemptions from program requirements for grantees and contractors and to  apply program requirements across the board to all providers. Second, the government’s  ability to grant religious accommodations to these program requirements is cabined by the Establishment Clause of the First Amendment. Religious accommodations may not harm the intended beneficiaries of government-funded programs."</t>
  </si>
  <si>
    <t>Reach Out Inland Empire</t>
  </si>
  <si>
    <t>Education; civil rights</t>
  </si>
  <si>
    <t>https://www.regulations.gov/comment/OMB-2021-0005-0174</t>
  </si>
  <si>
    <t>OMB-2021-0005-0174</t>
  </si>
  <si>
    <t>Create more demographic categories for disaggregated data (foster youths, DACA students, etc.); allow more flexibility for local and state govs to apply for waivers in their spending of federal dollars</t>
  </si>
  <si>
    <t>Los Angeles County Commission on HIV</t>
  </si>
  <si>
    <t>Government</t>
  </si>
  <si>
    <t>Local government; healthcare</t>
  </si>
  <si>
    <t>https://www.regulations.gov/comment/OMB-2021-0005-0163</t>
  </si>
  <si>
    <t>OMB-2021-0005-0163</t>
  </si>
  <si>
    <t>Advanced EEO Solutions, LLC; B J Thomas Consulting Group, LLC; HR Consulting Circle, LLC</t>
  </si>
  <si>
    <t>Consulting</t>
  </si>
  <si>
    <t>https://www.regulations.gov/comment/OMB-2021-0005-0505</t>
  </si>
  <si>
    <t>OMB-2021-0005-0505</t>
  </si>
  <si>
    <t>Relatively general recommendations with limited details or examples</t>
  </si>
  <si>
    <t>SPAN Parent Advocacy Network of New Jersey</t>
  </si>
  <si>
    <t>Family and children</t>
  </si>
  <si>
    <t>https://www.regulations.gov/comment/OMB-2021-0005-0186</t>
  </si>
  <si>
    <t>OMB-2021-0005-0186</t>
  </si>
  <si>
    <t>Agencies should do more outreach and data collection with cultural and linguistic sensitivity in mind</t>
  </si>
  <si>
    <t>Council Exchange Board of Trade</t>
  </si>
  <si>
    <t>Education; economic growth; infrastructure</t>
  </si>
  <si>
    <t>https://www.regulations.gov/comment/OMB-2021-0005-0527</t>
  </si>
  <si>
    <t>OMB-2021-0005-0527</t>
  </si>
  <si>
    <t>Economic growth</t>
  </si>
  <si>
    <t>"CEBOT recommends federal policy makers consider a "sector-based" approach where specific high growth minority industry sectors are both researched and supported."</t>
  </si>
  <si>
    <t>Council on Black Health</t>
  </si>
  <si>
    <t>https://www.regulations.gov/comment/OMB-2021-0005-0508</t>
  </si>
  <si>
    <t>OMB-2021-0005-0508</t>
  </si>
  <si>
    <t xml:space="preserve">Adobe Inc. </t>
  </si>
  <si>
    <t xml:space="preserve">Industry (software) </t>
  </si>
  <si>
    <t>https://www.regulations.gov/comment/OMB-2021-0005-0078</t>
  </si>
  <si>
    <t>OMB-2021-0005-0078</t>
  </si>
  <si>
    <t>Survey-design; technology; software; website design</t>
  </si>
  <si>
    <t>"(1) Address broadband issues, simplify/modernize government websites, faciliate multi-channel access for service delivery of programs (phone call centers, web-based FAQs, etc.); (2)  Dramatically improve access to federal services by modernizing the federal customer experience (CX) in a fashion that accommodates the special challenges of underserved communities."</t>
  </si>
  <si>
    <t>American Psychological Association</t>
  </si>
  <si>
    <t>https://www.regulations.gov/comment/OMB-2021-0005-0523</t>
  </si>
  <si>
    <t>OMB-2021-0005-0523</t>
  </si>
  <si>
    <t>Select recommendations: Fund organizations with strong community ties to conduct community needs assessments; Recognize that inequity occurs at structural and organization levels, not only at the level of individual agency staff; Accelerate investment in neighborhoods and built environment; Build systems for continuous community feedback; Acknowledge trauma; Adopt a lifespan approach to equity/add older adults to the definition of "underserved groups."</t>
  </si>
  <si>
    <t>RaJade Berry-James</t>
  </si>
  <si>
    <t>https://www.regulations.gov/comment/OMB-2021-0005-0487</t>
  </si>
  <si>
    <t>OMB-2021-0005-0487</t>
  </si>
  <si>
    <t>Unison Marketplace</t>
  </si>
  <si>
    <t>https://www.regulations.gov/comment/OMB-2021-0005-0503</t>
  </si>
  <si>
    <t>OMB-2021-0005-0503</t>
  </si>
  <si>
    <t>Description of Unison Marketplace's software for contracting processes</t>
  </si>
  <si>
    <t>https://www.regulations.gov/comment/OMB-2021-0005-0093</t>
  </si>
  <si>
    <t>OMB-2021-0005-0093</t>
  </si>
  <si>
    <t>National Family Planning &amp; Reproductive Health Association</t>
  </si>
  <si>
    <t>https://www.regulations.gov/comment/OMB-2021-0005-0080</t>
  </si>
  <si>
    <t>OMB-2021-0005-0080</t>
  </si>
  <si>
    <t>Disability</t>
  </si>
  <si>
    <t>https://www.regulations.gov/comment/OMB-2021-0005-0092</t>
  </si>
  <si>
    <t>OMB-2021-0005-0092</t>
  </si>
  <si>
    <t>Disability; Medicaid</t>
  </si>
  <si>
    <t>1) Allow the disabled to fund Roth IRA's with unearned income; 2) Improve Medicaid compliance transparency; 3) For the hearing-impaired specifically, all states need to provide dedicated chat and email support for Medicaid</t>
  </si>
  <si>
    <t>NAACP Legal Defense Fund</t>
  </si>
  <si>
    <t>Legal aid; advocacy</t>
  </si>
  <si>
    <t>https://www.regulations.gov/comment/OMB-2021-0005-0481</t>
  </si>
  <si>
    <t>OMB-2021-0005-0481</t>
  </si>
  <si>
    <t>Summary recommendations: Fully implement and institutionalize civil rights laws; Assess and reform both program designs AND enforcement/oversight structures; Promote access to programs and services that build both security and opportunity, and harness agency authority to redress both individualized and structural discrimination; Sustain strategic communication with underserved communities before, during and after changing federal policy or programs;  Engage communities in proximity to the problems the government seeks to solve; Innovate to reach people where they are and maximize community engagement.</t>
  </si>
  <si>
    <t>National Legal Aid &amp; Defender Association</t>
  </si>
  <si>
    <t>Legal aid</t>
  </si>
  <si>
    <t>https://www.regulations.gov/comment/OMB-2021-0005-0520</t>
  </si>
  <si>
    <t>OMB-2021-0005-0520</t>
  </si>
  <si>
    <t>Recommendations cover: Identifying Systemic Inequities; Funding Assessments as Part of Grant Programs; Prioritizing Community Involvement for Assessments; Removing Distrust, Fear, Stigma, Lack of Access as Barriers; Diversifying applicant pools and peer-reviewers to make grantmaking more equitable; prioritizing local (including underserved rural) stakeholder engagement and outreach; increasing engagement for rulemaking.</t>
  </si>
  <si>
    <t>American Evaluation Association</t>
  </si>
  <si>
    <t>https://www.regulations.gov/comment/OMB-2021-0005-0094</t>
  </si>
  <si>
    <t>OMB-2021-0005-0094</t>
  </si>
  <si>
    <t>Program design; program evaluation</t>
  </si>
  <si>
    <t>Area 1: Agencies should evaluate existing DEI and stakeholder engagement processes; Area 5: Agencies should adopt active engagement processes to effectively implement Equity Action Plans and evaluate outcomes. To address common barriers to equitable participation in programs and agencies as well as in evaluations, such processes should include (1) strategies to include populations and communities in all phases of evaluation from the design stage to ultimately using results; (2) refinement of research questions to reflect community perspectives; and (3) sufficient advance notice, information, and resources about evaluations for stakeholders.</t>
  </si>
  <si>
    <t>Respectability</t>
  </si>
  <si>
    <t>https://www.regulations.gov/comment/OMB-2021-0005-0098</t>
  </si>
  <si>
    <t> OMB-2021-0005-0098</t>
  </si>
  <si>
    <t>1) Focus on better metrics to improve racial equity in employment; 2) Focus on closing gaps in high school graduation rates for BIPOC students with disabilities; 3) Establish a chief accessibility officer of the United States; 4) Develop and Distribute Guides Through Multiple Channels to Reach Underserved Communities; 5) Use community meetings and online dialogue to Drive Policy Innovation and System Change; 6) Equity Webinars that Connect Disability History, Civil Rights Struggles, and Advancing Inclusion; 7) Advance Equity through Caring Economy Jobs for Diverse Youth with I/DD; 8) Focus on Encouraging and Diversifying Disability Owned Businesses; 9) Leverage Community College Resources to Improve Employment Outcomes for students with disabilities; 10) Fight stigmas by embracing narrative/role models; 11) Break down silos under WIOA and enforcing accessibility. </t>
  </si>
  <si>
    <t>James Scanlan</t>
  </si>
  <si>
    <t>https://www.regulations.gov/comment/OMB-2021-0005-0489</t>
  </si>
  <si>
    <t>OMB-2021-0005-0489</t>
  </si>
  <si>
    <t>Research; equity assessments</t>
  </si>
  <si>
    <t>Joint comment (Connie Arnold and Marissa Shaw, Disability Rights Advocates)</t>
  </si>
  <si>
    <t>https://www.regulations.gov/comment/OMB-2021-0005-0509</t>
  </si>
  <si>
    <t>OMB-2021-0005-0509</t>
  </si>
  <si>
    <t>Focus is on In-Home Supportive Services (IHSS) and home and community based services (HCBS) recipients with disabilities: 1) Include an HCBS Bill of Rights for all mandated HCBS services and programs for seniors and persons with disabilities; 2) Stabilize the Workforce, Workforce Development, and wages/benefits needed for IHSS providers and personal care attendants; 3) Bolster infrastructure in states to support independent providers and family caregivers; 4) Bolster HCBS Infrastructure in States to Support Accessible Housing/transportation/employment; 5) Expand and facilitate outreach to members of the disability community and disability and senior organizations.</t>
  </si>
  <si>
    <t>Kearns &amp; West</t>
  </si>
  <si>
    <t>https://www.regulations.gov/comment/OMB-2021-0005-0483</t>
  </si>
  <si>
    <t>OMB-2021-0005-0483</t>
  </si>
  <si>
    <t>Community engagement</t>
  </si>
  <si>
    <t>Asian &amp; Pacific Islander American Health Forum (APIAHF)</t>
  </si>
  <si>
    <t>Healthcare; immigrants</t>
  </si>
  <si>
    <t>https://www.regulations.gov/comment/OMB-2021-0005-0525</t>
  </si>
  <si>
    <t>OMB-2021-0005-0525</t>
  </si>
  <si>
    <t>Data collection; immigrant outreach</t>
  </si>
  <si>
    <t xml:space="preserve">Focus is on Asian Americans, Native Hawaiians and Pacific Islanders (AANHPI) communities: 1) Require all federal departments and agencies to collect, analyze, use, report, and disseminate disaggregated data for AANHPI populations; 2) Provide grants or contracts with community- and faith-based organizations in relationship with LEP and immigrant communities; 3) Provide language access oversight standards for all agencies granting funds; 4) Establish a federal capacity building assistance program for CBOs that are not federally qualified. </t>
  </si>
  <si>
    <t>Third Sector Capital Partners</t>
  </si>
  <si>
    <t>https://www.regulations.gov/comment/OMB-2021-0005-0510</t>
  </si>
  <si>
    <t>OMB-2021-0005-0510</t>
  </si>
  <si>
    <t>Data collection; culture change</t>
  </si>
  <si>
    <t xml:space="preserve">American Academy of Family Physicians </t>
  </si>
  <si>
    <t>Industry; Healthcare</t>
  </si>
  <si>
    <t>https://www.regulations.gov/comment/OMB-2021-0005-0100</t>
  </si>
  <si>
    <t>OMB-2021-0005-0100</t>
  </si>
  <si>
    <t>Area 1: Improve Existing Methodologies for Determining Budget Neutrality and Federal Svings; Area 2: Construct Alternative Payment Models to Advance Health Equity</t>
  </si>
  <si>
    <t>Planned Parenthood Federation</t>
  </si>
  <si>
    <t>https://www.regulations.gov/comment/OMB-2021-0005-0355</t>
  </si>
  <si>
    <t>OMB-2021-0005-0355</t>
  </si>
  <si>
    <t>Children's Healthwatch</t>
  </si>
  <si>
    <t>https://www.regulations.gov/comment/OMB-2021-0005-0340</t>
  </si>
  <si>
    <t>OMB-2021-0005-0340</t>
  </si>
  <si>
    <t>Incorporate equity measures into general data collection and into program evaluations; create more streamlined and flexible eligibility (re)certification procedures</t>
  </si>
  <si>
    <t>Paralyzed Veterans of America</t>
  </si>
  <si>
    <t>Healthcare; veterans</t>
  </si>
  <si>
    <t>https://www.regulations.gov/comment/OMB-2021-0005-0373</t>
  </si>
  <si>
    <t>OMB-2021-0005-0373</t>
  </si>
  <si>
    <t>Data collection; disability; veterans</t>
  </si>
  <si>
    <t>Improve outreach to disabled veterans to inform them of all benefits/agencies they have access to</t>
  </si>
  <si>
    <t>American Academy of Pediatrics</t>
  </si>
  <si>
    <t>https://www.regulations.gov/comment/OMB-2021-0005-0349</t>
  </si>
  <si>
    <t>OMB-2021-0005-0349</t>
  </si>
  <si>
    <t>Healthcare; families and children</t>
  </si>
  <si>
    <t>Numerous examples of burdens facing children, especially from minority and underserved communities, that impact their health and wellbeing</t>
  </si>
  <si>
    <t>Northern Illinois University</t>
  </si>
  <si>
    <t>Academic</t>
  </si>
  <si>
    <t>https://www.regulations.gov/comment/OMB-2021-0005-0354</t>
  </si>
  <si>
    <t>OMB-2021-0005-0354</t>
  </si>
  <si>
    <t>Steps to improve access to resources for both minority student populations and minority-serving institutions</t>
  </si>
  <si>
    <t>The GovLab at NYU</t>
  </si>
  <si>
    <t>Research; governance</t>
  </si>
  <si>
    <t>https://www.regulations.gov/comment/OMB-2021-0005-0507</t>
  </si>
  <si>
    <t>OMB-2021-0005-0507</t>
  </si>
  <si>
    <t>Includes free resources on public engagement from the GovLab: online training, coaching, how-to guide, case study library, and open source tools.</t>
  </si>
  <si>
    <t>Oakland City Attorney's Office</t>
  </si>
  <si>
    <t>Local government; Legal aid</t>
  </si>
  <si>
    <t>https://www.regulations.gov/comment/OMB-2021-0005-0482</t>
  </si>
  <si>
    <t>OMB-2021-0005-0482</t>
  </si>
  <si>
    <t>Summary recommendations: 1) Every Department Should Have Explicit Equity Goals and Should Weave Equity Into Its Other Goals; 2) Ensure That Equity Assessments Will Not Repeat Historical Errors or Oppressions; 3) Involve Marginalized Communities in Every Stage of Equity Data Collection; 4) Prepare to Fit Equity Solutions to Existing Legal Limits.</t>
  </si>
  <si>
    <t>Optimal Solutions Group LLC</t>
  </si>
  <si>
    <t>https://www.regulations.gov/comment/OMB-2021-0005-0485</t>
  </si>
  <si>
    <t>OMB-2021-0005-0485</t>
  </si>
  <si>
    <t>Procurement</t>
  </si>
  <si>
    <t>Recommendations are specific to 1) assessing impact of SBA's HUBZones program, and 2) piloting Optimal/University of Maryland's procurement decision support tool.</t>
  </si>
  <si>
    <t>The Enrollment Coalition</t>
  </si>
  <si>
    <t>https://www.regulations.gov/comment/OMB-2021-0005-0391</t>
  </si>
  <si>
    <t>OMB-2021-0005-0391</t>
  </si>
  <si>
    <t>Recommendations to improve access to Medicaid and health insurance programs</t>
  </si>
  <si>
    <t>Pharmaceutical Research and Manufacturers of America (PhRMA)</t>
  </si>
  <si>
    <t>https://www.regulations.gov/comment/OMB-2021-0005-0430</t>
  </si>
  <si>
    <t>OMB-2021-0005-0430</t>
  </si>
  <si>
    <t>Better individualized, disaggregated information should be collected to determine equity assessments, and local communities and groups should be brought into the program design process</t>
  </si>
  <si>
    <t>National Center for Transgender Equality</t>
  </si>
  <si>
    <t>https://www.regulations.gov/comment/OMB-2021-0005-0429</t>
  </si>
  <si>
    <t>OMB-2021-0005-0429</t>
  </si>
  <si>
    <t>Civil rights; LGBTQI+ communities</t>
  </si>
  <si>
    <t>Further engagement with the transgender community (such as community-based research designs), appointment of LGBTQ+ and friendly officials to offices such as OMB; a number of other measures to address stigmas and barriers to transgender engagement in society (ensuring bathrooms are able to be used by any gender; revising application forms, etc.)</t>
  </si>
  <si>
    <t>Delivery Associates</t>
  </si>
  <si>
    <t>https://www.regulations.gov/comment/OMB-2021-0005-0238</t>
  </si>
  <si>
    <t>OMB-2021-0005-0238</t>
  </si>
  <si>
    <t>Presents a number of research methods, techniques, and services that can be used for equity assessments</t>
  </si>
  <si>
    <t>National Patient Advocate Foundation</t>
  </si>
  <si>
    <t>https://www.regulations.gov/comment/OMB-2021-0005-0272</t>
  </si>
  <si>
    <t>OMB-2021-0005-0272</t>
  </si>
  <si>
    <t>Increase interconnectedness b/w safety net programs; medical professionals should make referrals to social programs when applicable; engage minority communities in identifying barriers and creating solutions</t>
  </si>
  <si>
    <t>The Williams Institute (UCLA School of Law)</t>
  </si>
  <si>
    <t>Research; LGBTQ</t>
  </si>
  <si>
    <t>https://www.regulations.gov/comment/OMB-2021-0005-0517</t>
  </si>
  <si>
    <t>_x000D_
OMB-2021-0005-0517</t>
  </si>
  <si>
    <t>Data collection</t>
  </si>
  <si>
    <t xml:space="preserve">Describes how Existing Federal Data Collections Often Fail to Properly Measure SOGI and recommends that agencies "engage in sustained efforts to add measures for SOGI, including of sex assigned at birth, to federally-funded, -coordinated, and/or -required collections of data." </t>
  </si>
  <si>
    <t>Essental Access Health</t>
  </si>
  <si>
    <t>Healthcare; Title X</t>
  </si>
  <si>
    <t>https://www.regulations.gov/comment/OMB-2021-0005-0526</t>
  </si>
  <si>
    <t>OMB-2021-0005-0526</t>
  </si>
  <si>
    <t>Healthcare; data collection</t>
  </si>
  <si>
    <t>Summary recommendations: federal policies and actions must intentionally be developed to advance sexual and reproductive health; access to essential health care services must be equitable and affordable for everyone; patient experience and engagement are key to moving toward person-centered care; OMB should issue a directive that requires sexual orientation and gender identity measures wherever data on sex is collected; data collection requirements for safety-net providers that participate in federal programs should be aligned. </t>
  </si>
  <si>
    <t>Nava Public Benefit Corporation</t>
  </si>
  <si>
    <t>https://www.regulations.gov/comment/OMB-2021-0005-0242</t>
  </si>
  <si>
    <t>OMB-2021-0005-0242</t>
  </si>
  <si>
    <t>Steps to implement and test programs in more equitable fashion (starting small, involving the community from the beginning, streamlined and accessible applications, etc.)</t>
  </si>
  <si>
    <t>FosterClub</t>
  </si>
  <si>
    <t>Youth; advocacy</t>
  </si>
  <si>
    <t>https://www.regulations.gov/comment/OMB-2021-0005-0492</t>
  </si>
  <si>
    <t>OMB-2021-0005-0492</t>
  </si>
  <si>
    <t>General theme of recommendations is to engage and compensate people with lived experience throughout the process of building, implementing and evaluating equity action plans/contracts/federally funded programs and policies. </t>
  </si>
  <si>
    <t>American Pharmacists Association and American Society of Consultant Pharmacists</t>
  </si>
  <si>
    <t>https://www.regulations.gov/comment/OMB-2021-0005-0287</t>
  </si>
  <si>
    <t>OMB-2021-0005-0287</t>
  </si>
  <si>
    <t>Incorporate pharmacists as healthcare providers so they can tackle barriers to medical access care in communities</t>
  </si>
  <si>
    <t>Consotium for Citizens with Disabilities</t>
  </si>
  <si>
    <t>https://www.regulations.gov/comment/OMB-2021-0005-0307</t>
  </si>
  <si>
    <t>OMB-2021-0005-0307</t>
  </si>
  <si>
    <t>Examples and solutions to barriers facing those with disabilities both in employment opportunities (e.g. intelligence agencies do not often have accessible accomodations) and benefits access (e.g. resource limits)</t>
  </si>
  <si>
    <t>Big Cities Health Coalition</t>
  </si>
  <si>
    <t xml:space="preserve">Public Health </t>
  </si>
  <si>
    <t>https://www.regulations.gov/comment/OMB-2021-0005-0106</t>
  </si>
  <si>
    <t>OMB-2021-0005-0106</t>
  </si>
  <si>
    <t>Data Collection; community engagement</t>
  </si>
  <si>
    <t>Equal Access Advocacy Collective</t>
  </si>
  <si>
    <t xml:space="preserve">Non-profit (national) </t>
  </si>
  <si>
    <t>https://www.regulations.gov/comment/OMB-2021-0005-0110</t>
  </si>
  <si>
    <t>OMB-2021-0005-0110</t>
  </si>
  <si>
    <t xml:space="preserve">1) Recommend five perent increase in rate of pay for homecare workers who help older adults stay in their homes; 2) support for House Bil 12829, which streamlines process for older adults to get homecare services through Medcaid; 3) support three bills (Senate 979, House 1196, Senate 623) that support quality of life for older adults. </t>
  </si>
  <si>
    <t>National Health Law Program</t>
  </si>
  <si>
    <t>Legal aid; healthcare</t>
  </si>
  <si>
    <t>https://www.regulations.gov/comment/OMB-2021-0005-0070</t>
  </si>
  <si>
    <t>OMB-2021-0005-0070</t>
  </si>
  <si>
    <t>Hunger Free Colorado</t>
  </si>
  <si>
    <t xml:space="preserve">Non-profit (local) </t>
  </si>
  <si>
    <t>Public Health; Poverty</t>
  </si>
  <si>
    <t>https://www.regulations.gov/comment/OMB-2021-0005-0123</t>
  </si>
  <si>
    <t>OMB-2021-0005-0123</t>
  </si>
  <si>
    <t xml:space="preserve">Provides two state-wide program reports related to Special Supplemental Nutrition Assistance Program for WIC. Programs serve as examples of community led processes to identify barriers to program access. </t>
  </si>
  <si>
    <t>ChangeLab Solutions</t>
  </si>
  <si>
    <t>Legal Aid; Public Health</t>
  </si>
  <si>
    <t>https://www.regulations.gov/comment/OMB-2021-0005-0128</t>
  </si>
  <si>
    <t>OMB-2021-0005-0128</t>
  </si>
  <si>
    <t>Inequality; Public Health</t>
  </si>
  <si>
    <t xml:space="preserve">Provides list of resources to ChangeLab Solutions publications and resources related to COVID-19 Recovery and equity advancement at the local, state, and federal level. </t>
  </si>
  <si>
    <t>https://www.regulations.gov/comment/OMB-2021-0005-0121</t>
  </si>
  <si>
    <t>OMB-2021-0005-0121</t>
  </si>
  <si>
    <t>Minimum Wage</t>
  </si>
  <si>
    <t>Comment calls for repeals section 14(c) of the Fair Labor Standards Act; calls for passage of H.R. 2373 (raise minum wage to $15/hr)</t>
  </si>
  <si>
    <t>Howard Brown Health</t>
  </si>
  <si>
    <t>https://www.regulations.gov/comment/OMB-2021-0005-0130</t>
  </si>
  <si>
    <t>OMB-2021-0005-0130</t>
  </si>
  <si>
    <t>Comment addresses lack of SOGI data collection; underscores use of community-based participatory research (CBPR) programs that focus on social and structural inequities through active involvement of communtiy members in all phases of the research project</t>
  </si>
  <si>
    <t>The DaVinci Pursuit, Inc.</t>
  </si>
  <si>
    <t>Art</t>
  </si>
  <si>
    <t>https://www.regulations.gov/comment/OMB-2021-0005-0050</t>
  </si>
  <si>
    <t>OMB-2021-0005-0050</t>
  </si>
  <si>
    <t xml:space="preserve">Comment showcases relevant community engagement programming as a model for active participation in arts, sciences, public dialogue. </t>
  </si>
  <si>
    <t>Andrea Bonnett</t>
  </si>
  <si>
    <t>https://www.regulations.gov/comment/OMB-2021-0005-0055</t>
  </si>
  <si>
    <t>OMB-2021-0005-0055</t>
  </si>
  <si>
    <t>Cynthia Kurtz</t>
  </si>
  <si>
    <t>https://www.regulations.gov/comment/OMB-2021-0005-0058</t>
  </si>
  <si>
    <t>OMB-2021-0005-0058</t>
  </si>
  <si>
    <t>"One approach you might consider is Participatory Narrative Inquiry (PNI), a form of Action Research in which groups of people work with stories to make sense of complex situations for better decision making. PNI focuses on the profound consideration of values, beliefs, feelings, and perspectives through the recounting and interpretation of lived experience."</t>
  </si>
  <si>
    <t>Judith Smith</t>
  </si>
  <si>
    <t>https://www.regulations.gov/comment/OMB-2021-0005-0059</t>
  </si>
  <si>
    <t>OMB-2021-0005-0059</t>
  </si>
  <si>
    <t>Diabetes Advocacy Alliance</t>
  </si>
  <si>
    <t>https://www.regulations.gov/comment/OMB-2021-0005-0082</t>
  </si>
  <si>
    <t>OMB-2021-0005-0082</t>
  </si>
  <si>
    <t>Comment calls for reforms to improve utilization of the Diabetes Self-Management Training and Medical Nutrition Therapy (DSMT) benefit</t>
  </si>
  <si>
    <t>ManTech International</t>
  </si>
  <si>
    <t>Defense</t>
  </si>
  <si>
    <t>https://www.regulations.gov/comment/OMB-2021-0005-0095</t>
  </si>
  <si>
    <t>OMB-2021-0005-0095</t>
  </si>
  <si>
    <t>Financial Assistance Management</t>
  </si>
  <si>
    <t>Health Management Systems, a Gainwell Technologies Company</t>
  </si>
  <si>
    <t>https://www.regulations.gov/comment/OMB-2021-0005-0088</t>
  </si>
  <si>
    <t>OMB-2021-0005-0088</t>
  </si>
  <si>
    <t>Data collection; Medicaid; Healthcare</t>
  </si>
  <si>
    <t>Comment urges OMB to examine coordination of benefits issue regarding Medicaid payments and that the agency work with CMS and DoD to move towards a data sharing agreement, and ensure TRICARE abides by Third-Party liability (TPL) standards other third-party payers follow. </t>
  </si>
  <si>
    <t>African American Wellness Center for Children &amp; Families</t>
  </si>
  <si>
    <t>Public Health</t>
  </si>
  <si>
    <t>https://www.regulations.gov/comment/OMB-2021-0005-0096</t>
  </si>
  <si>
    <t>OMB-2021-0005-0096</t>
  </si>
  <si>
    <t>x</t>
  </si>
  <si>
    <t>We request that the federal government rewrite their contracts to be more inclusive of ethnic communities; we want start-up funding that would allow the smaller organizations to address their agency's infrastructure. In addition, if traditional organizations are going to provide services to people of color, they would have to partner with grassroots organizations. Have folks in contracts go out to the community and explain their decisions. Contracts should ensure that every district receives the services that they need. So how better to do than go out and engage in a dialogue with the community."</t>
  </si>
  <si>
    <t>CapEQ</t>
  </si>
  <si>
    <t>Banking; Finance</t>
  </si>
  <si>
    <t>https://www.regulations.gov/comment/OMB-2021-0005-0111</t>
  </si>
  <si>
    <t>OMB-2021-0005-0111</t>
  </si>
  <si>
    <t>Small Business Development; Banking</t>
  </si>
  <si>
    <t>Addressing Area 1 and Area 5, attachement outlines how to solve for the usable capital barriers to Black businesses and allow them for greater engagement with federal procurement and contracting.</t>
  </si>
  <si>
    <t xml:space="preserve">Financial Health Network </t>
  </si>
  <si>
    <t>https://www.regulations.gov/comment/OMB-2021-0005-0117</t>
  </si>
  <si>
    <t>OMB-2021-0005-0117</t>
  </si>
  <si>
    <t>Data Collection</t>
  </si>
  <si>
    <t>Recommendations: 1) Direct Census to expand the Current Population Survey’s Annual Social and Economic Supplement to collect information on savings and debts relative to income; 2) Incorporate validated questions of subjective well-being into, or linked to, the CPS ASEC; 3) 3) Conduct statistical analyses to develop and report on composite profiles. </t>
  </si>
  <si>
    <t>Gordon Hall</t>
  </si>
  <si>
    <t>https://www.regulations.gov/comment/OMB-2021-0005-0101</t>
  </si>
  <si>
    <t>OMB-2021-0005-0101</t>
  </si>
  <si>
    <t>Data Collection; AANHPI</t>
  </si>
  <si>
    <t>1)NIH should report annually to Congress and the public the proportion of its funding that supports research with AANHPI communities; 2) A critical mass of AANHPI leaders in high level administration is necessary; 3) the NIH should earmark programs and funds for AANHPI health. </t>
  </si>
  <si>
    <t>Pueblo of Zuni</t>
  </si>
  <si>
    <t>Tribe</t>
  </si>
  <si>
    <t>Tribal Equity</t>
  </si>
  <si>
    <t>https://www.regulations.gov/comment/OMB-2021-0005-0104</t>
  </si>
  <si>
    <t>OMB-2021-0005-0104</t>
  </si>
  <si>
    <t>1) Raising contestation to DOJ position on Oak Flat and the Resolution Copper Mine in Arizona. 2) While not directly related to the EO, good faith and meaningful application and operationalization of both NHPA and NEPA policies, regulations, and guidance offer the most practically immediate and promising opportuities to begin to address and provide restorative justice to some of the most intensive causes of systemic inequities for the Pueblo of Zuni, and other Native Peoples in the U.S.</t>
  </si>
  <si>
    <t>Institute for Higher Education Policy (IHEP)</t>
  </si>
  <si>
    <t>Joint Comment</t>
  </si>
  <si>
    <t>Higher Education</t>
  </si>
  <si>
    <t>https://www.regulations.gov/comment/OMB-2021-0005-0129</t>
  </si>
  <si>
    <t>OMB-2021-0005-0129</t>
  </si>
  <si>
    <t>Lisalyn Jacobs</t>
  </si>
  <si>
    <t>https://www.regulations.gov/comment/OMB-2021-0005-0051</t>
  </si>
  <si>
    <t xml:space="preserve"> OMB-2021-0005-0051</t>
  </si>
  <si>
    <t>IRS</t>
  </si>
  <si>
    <t>Future Search Network</t>
  </si>
  <si>
    <t>Community Engagement</t>
  </si>
  <si>
    <t>https://www.regulations.gov/comment/OMB-2021-0005-0068</t>
  </si>
  <si>
    <t>OMB-2021-0005-0068</t>
  </si>
  <si>
    <t>"Traditional approaches like task forces, focus groups, and problem-solving meetings are often held with community leaders who, as experts, represent the voices of the underserved. Relying heavily on these methods creates communication barriers and thwarts opportunities to have authentic conversations and interactions with underserved populations...Future Search is an approach that eliminates these barriers with its philosophy that moves away from having “experts” in the room to having “everybody” there and from focusing on “problem solving” to “whole-systems improvement."</t>
  </si>
  <si>
    <t>Missouri Hospital Association</t>
  </si>
  <si>
    <t>https://www.regulations.gov/comment/OMB-2021-0005-0063</t>
  </si>
  <si>
    <t>OMB-2021-0005-0063</t>
  </si>
  <si>
    <t>Data Collection; CMS; Healthcare</t>
  </si>
  <si>
    <t>1) OMB should recognize burden of additional data collection for equity measures; 2) OMB should consider the possibility of merging administrative data from disparate federal agencies to maximize efficiency and minimize data generation burden; 3) OMB and CMS should adopt an “equity in all policies” approach and ensure that it is applied consistently across organizations. CMS should assess inequities across various payer and provider programs seeking means to address variation and disparities by convening and facilitating dialogues that increase awareness of health equity gaps and opportunities for improvement. Further, CMS, the U.S. Department of Health and Human Services and OMB should ensure inter- and intra-agency consistency in approaches to equity to ensure alignment; 4) CMS should incentivize the collection and adoption of technology that allows for interoperability to integrate the Race, Ethnicity, and Language (REaL) data, Z codes for SDOH, sexual identity and orientation into both EHR and administrative systems; 5) CMS should provide the necessary infrastructure for health care workers to meet the needs of underserved communities.</t>
  </si>
  <si>
    <t>VillageMD</t>
  </si>
  <si>
    <t>https://www.regulations.gov/comment/OMB-2021-0005-0067</t>
  </si>
  <si>
    <t>OMB-2021-0005-0067</t>
  </si>
  <si>
    <t xml:space="preserve">Medicare; Healthcare; </t>
  </si>
  <si>
    <t>"We are proposing a new Medicare payment model, developed by VillageMD, that would reimburse providers investment in low income, MUA, and HPSA communities. This new Distressed Communities Model (DCM) would increase federal reimbursement for areas currently designated as “distressed” by federal and state governments through the New Market Tax Credit and Opportunity Zone programs."</t>
  </si>
  <si>
    <t>Endocrine Society</t>
  </si>
  <si>
    <t>https://www.regulations.gov/comment/OMB-2021-0005-0099</t>
  </si>
  <si>
    <t>OMB-2021-0005-0099</t>
  </si>
  <si>
    <t>International Association for Public Participation</t>
  </si>
  <si>
    <t>https://www.regulations.gov/comment/OMB-2021-0005-0109</t>
  </si>
  <si>
    <t>OMB-2021-0005-0109</t>
  </si>
  <si>
    <t>Comment offers organizational methods on program design for meaningful public participation and best practices for creating membership boards in underserved communities. </t>
  </si>
  <si>
    <t>CyncHealth, Inc.</t>
  </si>
  <si>
    <t>OMB-2021-0005-0105</t>
  </si>
  <si>
    <t>Data Collection; Healthcare</t>
  </si>
  <si>
    <t>The Roberts Enterprise Development Fund</t>
  </si>
  <si>
    <t>Finance; Small Business Development; Economic Development</t>
  </si>
  <si>
    <t>https://www.regulations.gov/comment/OMB-2021-0005-0107</t>
  </si>
  <si>
    <t>OMB-2021-0005-0107</t>
  </si>
  <si>
    <t>SBA; Small Business Development; Workforce Development</t>
  </si>
  <si>
    <t>Every Child Deserves a Family Campaign</t>
  </si>
  <si>
    <t>Child welfare; LGBTQI+; civil rights</t>
  </si>
  <si>
    <t>https://www.regulations.gov/comment/OMB-2021-0005-0108</t>
  </si>
  <si>
    <t>OMB-2021-0005-0108</t>
  </si>
  <si>
    <t>Children and families; data collection; discrimination</t>
  </si>
  <si>
    <t>Native American Contractors Association</t>
  </si>
  <si>
    <t>Federal Contracting; Tribal Equity</t>
  </si>
  <si>
    <t>https://www.regulations.gov/comment/OMB-2021-0005-0103</t>
  </si>
  <si>
    <t>OMB-2021-0005-0103</t>
  </si>
  <si>
    <t>Federal Contracting; SBA; Tribal Equity</t>
  </si>
  <si>
    <t>Lorelei Kelly</t>
  </si>
  <si>
    <t>https://www.regulations.gov/comment/OMB-2021-0005-0122</t>
  </si>
  <si>
    <t>OMB-2021-0005-0122</t>
  </si>
  <si>
    <t>Government Innovation; Congressional reform</t>
  </si>
  <si>
    <t xml:space="preserve">Comment provides links to resources pertaining to congressional modernization and methods for improving stakeholder engagement in the legislative and executive branches. </t>
  </si>
  <si>
    <t xml:space="preserve">Biotechnology Innovation Organization (BIO) </t>
  </si>
  <si>
    <t>Biotechnology; Healthcare; Racial Equity</t>
  </si>
  <si>
    <t>https://www.regulations.gov/comment/OMB-2021-0005-0118</t>
  </si>
  <si>
    <t>OMB-2021-0005-0118</t>
  </si>
  <si>
    <t>Data Collection; healthcare; vaccine allocation</t>
  </si>
  <si>
    <t>BeneLynk</t>
  </si>
  <si>
    <t>https://www.regulations.gov/comment/OMB-2021-0005-0125</t>
  </si>
  <si>
    <t>OMB-2021-0005-0125</t>
  </si>
  <si>
    <t xml:space="preserve">For Area One: 1) CMS and FNS should conduct focus groups with underserved individuals whose applications for Medicaid and/or SNAP were denied for adminsitrative reasons. For Area Two: 1) the Centers for Medicare and Medicaid Services (CMS) could require states to collect and provide detailed data from their eligibility systems about the Medicaid application outcomes and case closures on a monthly basis, including the specific Medicaid category and denial or closure reason(s); 2)Numerous policies in 42 CFR §435.916 to minimize churn during the Medicaid annual renewal process are required only for MAGI Medicaid beneficiaries; states are not required to implement these policies for non-MAGI populations. To promote equity for the underserved elderly and disabled population, states should be required to implement the following policies for the non-MAGI population as well: • Eligibility renewals cannot be conducted more frequently than once every 12 months; • A pre-populated renewal form must be sent if the Medicaid agency cannot renew eligibility using information available to the agency; • Beneficiaries must be given at least 30 days to respond and provide any necessary information; • States must reconsider eligibility for individuals whose Medicaid coverage is terminated for failure to complete the renewal process, if s/he subsequently completes the process within 90 days after the termination date; • In-person interviews cannot be required as part of the renewal process. For Area Five: 1) encourage CMS to require states to make elligibility policy and procedure transparent to the public onlie and establish opportunities to share information and upcoming changes with Advocates. </t>
  </si>
  <si>
    <t>MJ Willard</t>
  </si>
  <si>
    <t>Legal Aid; Nonprofit; Disability</t>
  </si>
  <si>
    <t>https://www.regulations.gov/comment/OMB-2021-0005-0127</t>
  </si>
  <si>
    <t>OMB-2021-0005-0127</t>
  </si>
  <si>
    <t>Disability; Workforce development</t>
  </si>
  <si>
    <t xml:space="preserve">1) OMB should use existing NDAA authorities and take additional executive actions necessary to stand up employment pilots; 2) Subcontracts, joint ventures, and primes mustbe allowable in proposed pilots; 3) Section 853- inspired pilot programs should be consistent with the Workforce Innovation Opportunity Act (WIOA) reequirements and ensure that employees are paid competively; 4) Independent Verification of Disability is essential to ensure that pilot programs employ people with actual severe disabilities; 5) Align the financial incentives for participating contractors with societal goals for the target population; 6) Incentivize Federal agencies to include people with severe disabilities in their outsourced workforce; 7) Incentivize Prime Contractors to include people with disabilities in their workforce performing on their contract; 8) Incentivize participating organizations competing for work under disability employment banner to exceed the 33% minimum percentage of people with severe disabilities employed on such contracts; 9) Broaden the type of organizations able to partcipate in pilot programs. </t>
  </si>
  <si>
    <t>Predict-Align-Prevent</t>
  </si>
  <si>
    <t>Child Welfare</t>
  </si>
  <si>
    <t>https://www.regulations.gov/comment/OMB-2021-0005-0156</t>
  </si>
  <si>
    <t>OMB-2021-0005-0156</t>
  </si>
  <si>
    <t>Data collection; child welfare</t>
  </si>
  <si>
    <t>Proposal of organization's product- "Our program focuses on the reduction of adverse childhood experiences (ACEs) using spatial risk predictions, prevention asset optimization, and psychographic intelligence, resulting in a continuous quality improvement cycle based on objective population metrics. This process identifies and addresses where improvements can be made to ensure services, programs, processes, and operations equitably serve those in need."</t>
  </si>
  <si>
    <t>Rural Community Assistance Corporation</t>
  </si>
  <si>
    <t>Rural Equity</t>
  </si>
  <si>
    <t>https://www.regulations.gov/comment/OMB-2021-0005-0149</t>
  </si>
  <si>
    <t>OMB-2021-0005-0149</t>
  </si>
  <si>
    <t>Rural Equity; Small Business Development; Economic Development; Community Development</t>
  </si>
  <si>
    <t>For Area two: 1) Encouragement of federal grant requirements to focus investment in hard-to-reach populations even when the cost to assist or reach out to these communities will be higher than broader and more general populations; 2) Federal government should consider the unique needs of rural and Tribal communities (flexible grants, programming focused on economic development, community development, or larger-scale capacity building. For area three: 1) expand the scope of “small business” designation to nonprofit organizations in contracting regulations. For area four: 1) encourage use of long-term, flexible grants to successfully complete economic development, community development, or larger-scale capacity building. For area five: 1) Rural wellbeing should be supported through socially and culturally- appropriate outreach, flexible grant funding programs, and must be paralleled with technical assistance from local, trusted, and regional intermediaries who will provide meaningful engagement to meet the community’s needs.</t>
  </si>
  <si>
    <t>National Comprehensive Cancer Network</t>
  </si>
  <si>
    <t>https://www.regulations.gov/comment/OMB-2021-0005-0141</t>
  </si>
  <si>
    <t>OMB-2021-0005-0141</t>
  </si>
  <si>
    <t>Healthcare; Data Collection; Burden reduction</t>
  </si>
  <si>
    <t>Jimmy Kelly</t>
  </si>
  <si>
    <t>Entertainment; Media</t>
  </si>
  <si>
    <t>https://www.regulations.gov/comment/OMB-2021-0005-0157</t>
  </si>
  <si>
    <t>OMB-2021-0005-0157</t>
  </si>
  <si>
    <t>Arts &amp; Culture; NEA</t>
  </si>
  <si>
    <t xml:space="preserve">Proposal for increasing infrastructure around public arts incubators, expansion of NEA, creation of a federal department based in Los Angeles called the Filam Arts Bureau dedicated to supporting the film arts by providing small business development and distribtuion resources to independent artists. </t>
  </si>
  <si>
    <t>City of Portland</t>
  </si>
  <si>
    <t>Local government</t>
  </si>
  <si>
    <t>https://www.regulations.gov/comment/OMB-2021-0005-0142</t>
  </si>
  <si>
    <t>OMB-2021-0005-0142</t>
  </si>
  <si>
    <t>Local Government; Budgetary reform</t>
  </si>
  <si>
    <t xml:space="preserve">Summary of approaches City of Portland has taken on advancing equity in strategic policy and planning. CIty Council adopted a set of Racial Equity Goals and Strategies and in 2016 they also began requiring city bureaus to use a new Budget Equity Assessment Tools for all budget proposals and base budgets and to tie those requests to implementation of the aforementioned Racial Equity Plans. </t>
  </si>
  <si>
    <t>Moon Chen</t>
  </si>
  <si>
    <t>https://www.regulations.gov/comment/OMB-2021-0005-0158</t>
  </si>
  <si>
    <t>OMB-2021-0005-0158</t>
  </si>
  <si>
    <t>Eli Lilly and Company</t>
  </si>
  <si>
    <t>Industry; Pharmaceuticals</t>
  </si>
  <si>
    <t>https://www.regulations.gov/comment/OMB-2021-0005-0148</t>
  </si>
  <si>
    <t>OMB-2021-0005-0148</t>
  </si>
  <si>
    <t>Healthcare; Pharmaceuticals</t>
  </si>
  <si>
    <t>For area two: 1) Lilly advocates the OMB continue to identify and remove barriers that hinder program government administrators’ efforts in the delivery and access of federal programs and resources to eligible individuals and institutions. Additionally, efforts should be taken to communicate program updates through diverse state and local government organizations that are representative of racial, ethnic, rural, and disability interests; 2) Lilly seeks to highlight therapeutic barriers and burdens that contribute to broader systemic inequities in the following areas: Oncology, Obesity, Alzheimer’s, and Lupus. For area five: 1) Recommend adopting evidence-based practices that are drawn from community experience and consider community needs defined by these individuals themselves in an open and transparent manner.</t>
  </si>
  <si>
    <t>Minnesota Office of the Ombundsmand for Long-Term Care</t>
  </si>
  <si>
    <t>State government; healthcare</t>
  </si>
  <si>
    <t>https://www.regulations.gov/comment/OMB-2021-0005-0324</t>
  </si>
  <si>
    <t>OMB-2021-0005-0324</t>
  </si>
  <si>
    <t>Incorporate underserved/represented communitites in the design process for programs and get their input for barriers in quality healthcare access; expand which services and drugs can be covered by Medicare</t>
  </si>
  <si>
    <t>Williams Consulting LLC</t>
  </si>
  <si>
    <t>https://www.regulations.gov/comment/OMB-2021-0005-0289</t>
  </si>
  <si>
    <t>OMB-2021-0005-0289</t>
  </si>
  <si>
    <t>Descriptions of techniques agencies can use to identify gaps in racial equity knowledge and barriers</t>
  </si>
  <si>
    <t>BlueRibbon Coalition</t>
  </si>
  <si>
    <t>Environment</t>
  </si>
  <si>
    <t>https://www.regulations.gov/comment/OMB-2021-0005-0243</t>
  </si>
  <si>
    <t>OMB-2021-0005-0243</t>
  </si>
  <si>
    <t>Parks currently have barriers for some disabled individuals to access all parks sites and services; proposed prohibitions on motorized vehicles travelling within parks would further discriminate against those with disabilities</t>
  </si>
  <si>
    <t>Northwest Portland Area Indian Health Board</t>
  </si>
  <si>
    <t>https://www.regulations.gov/comment/OMB-2021-0005-0226</t>
  </si>
  <si>
    <t>OMB-2021-0005-0226</t>
  </si>
  <si>
    <t>Healthcare; tribal equity</t>
  </si>
  <si>
    <t>Numerous ways for CMS to improve healthcare access in tribal healthcare systems</t>
  </si>
  <si>
    <t>Asset Leadership Network</t>
  </si>
  <si>
    <t>Asset management</t>
  </si>
  <si>
    <t>https://www.regulations.gov/comment/OMB-2021-0005-0318</t>
  </si>
  <si>
    <t>OMB-2021-0005-0318</t>
  </si>
  <si>
    <t>Agencies and offices should adopt the ISO 55000, and list equity and communities of concern as assets in their planning</t>
  </si>
  <si>
    <t>RAND Corporation</t>
  </si>
  <si>
    <t>https://www.regulations.gov/comment/OMB-2021-0005-0252</t>
  </si>
  <si>
    <t>OMB-2021-0005-0252</t>
  </si>
  <si>
    <t>Numerous case studies from RAND's own research/work that provides examples of barriers for each question area, and some potential solutions for each area</t>
  </si>
  <si>
    <t>Forrester Research, Inc.</t>
  </si>
  <si>
    <t>https://www.regulations.gov/comment/OMB-2021-0005-0435</t>
  </si>
  <si>
    <t>OMB-2021-0005-0435</t>
  </si>
  <si>
    <t>As part of its efforts to address racial/historic inequity, federal agencies should also consider the "customer experience" of individuals trying to interact with them, and how the barriers agencies build and the service quality they provide can discourage people from engaging with those agencies again in the future</t>
  </si>
  <si>
    <t>CommunicationFIRST</t>
  </si>
  <si>
    <t>https://www.regulations.gov/comment/OMB-2021-0005-0477</t>
  </si>
  <si>
    <t>OMB-2021-0005-0477</t>
  </si>
  <si>
    <t>There should be a specific designation for those whose disabilities limit their ability to verbally (or otherwise) communicate, but who still otherwise have all their cognitive functions; efforts should be made to find and address the barriers these individuals have in accessing support programs</t>
  </si>
  <si>
    <t>Connie Arnold</t>
  </si>
  <si>
    <t>https://www.regulations.gov/comment/OMB-2021-0005-0449</t>
  </si>
  <si>
    <t>OMB-2021-0005-0449</t>
  </si>
  <si>
    <t>CA's in-home supportive services are subpar or dangerous to older and disabled individuals, and prevent those individuals from receiving adequate care and living independent lives.</t>
  </si>
  <si>
    <t>Center for Law and Social Policy</t>
  </si>
  <si>
    <t>Advocacy; racial equity</t>
  </si>
  <si>
    <t>https://www.regulations.gov/comment/OMB-2021-0005-0456</t>
  </si>
  <si>
    <t>OMB-2021-0005-0456</t>
  </si>
  <si>
    <t>Data collection; community engagement</t>
  </si>
  <si>
    <t>Select recommendations: Make data accessible, usable, and inclusive for practitioners, families, and advocates; use information that has already been collected and verified by other administering agencies to determine eligibility rather than requiring applicants to resubmit that information; streamline and simplify application processes and accept self-attestation, combined with efforts to eliminate stigma experienced by benefits recipients; create a separate funding stream for smaller CBOs and mutual aid networks; invest in sustained stakeholder engagement throughout the entire grant lifecycle, from designing the RFP, to implementation, to evaluation.</t>
  </si>
  <si>
    <t>Colorado Center on Law and Policy</t>
  </si>
  <si>
    <t>Advocacy; legal aid</t>
  </si>
  <si>
    <t>https://www.regulations.gov/comment/OMB-2021-0005-0205</t>
  </si>
  <si>
    <t>OMB-2021-0005-0205</t>
  </si>
  <si>
    <t>Adopt effective, transparent equity assessment tools that can inform policies from the ground up, and require that states demonstrate how they utilize such tools when proposing and adopting program changes; improve application processes and eligibility guidelines to reduce burden; engage with local stakeholders to determine best programs/paths forward and compensate them for their time.</t>
  </si>
  <si>
    <t>UnidosUS</t>
  </si>
  <si>
    <t>Racial Equity: Latinos</t>
  </si>
  <si>
    <t>https://www.regulations.gov/comment/OMB-2021-0005-0184</t>
  </si>
  <si>
    <t>OMB-2021-0005-0184</t>
  </si>
  <si>
    <t>Data Collection; healthcare; racial equity; Hispanic communities</t>
  </si>
  <si>
    <t>Select recommendations: Incorporate racial equity components in program evaluations and cost-benefit analyses, with Hispanic being a category under consideration;  publish an annual federal database of all people killed by or in the custody of law enforcement; adopt academic models which provide frameworks for evaluating the psychological costs of qualifying or applying for federal benefits programs improve language access; have more proactive communication policies.</t>
  </si>
  <si>
    <t>Shriver Center on Poverty Law</t>
  </si>
  <si>
    <t>Racial equity; legal aid</t>
  </si>
  <si>
    <t>https://www.regulations.gov/comment/OMB-2021-0005-0384</t>
  </si>
  <si>
    <t>OMB-2021-0005-0384</t>
  </si>
  <si>
    <t>Data collection; equity assessments; program integrity; digital divide</t>
  </si>
  <si>
    <t>Select recommendations: Promote transparency and accountability in agencies' racial equity modeling, and create a robust and thorough model all agencies can use; to reduce barriers, use more data, acknowledge that program integrity arugments often have racist undertones, and adequately fund racial equity assessments; enable data sharing among agencies; prioritize high uptake rates as a measure of programmatic success; assess how limited broadband access impacts Black and rural communities and how  to ensure equitable access to public benefits and other programs for these communities.</t>
  </si>
  <si>
    <t>Deloitte Consulting LLP</t>
  </si>
  <si>
    <t>https://www.regulations.gov/comment/OMB-2021-0005-0357</t>
  </si>
  <si>
    <t>OMB-2021-0005-0357</t>
  </si>
  <si>
    <t>Advancing New Standards in Reproductive Health</t>
  </si>
  <si>
    <t>https://www.regulations.gov/comment/OMB-2021-0005-0362</t>
  </si>
  <si>
    <t>OMB-2021-0005-0362</t>
  </si>
  <si>
    <t>The FDA should reconsider (and drop) its REMS on mifepristone, as it disproportionately harms BIPOC who are seeking medically managed miscarriages and early-stage abortions</t>
  </si>
  <si>
    <t>Legal Aid Society of the District of Columbia</t>
  </si>
  <si>
    <t>Legal Aid</t>
  </si>
  <si>
    <t>https://www.regulations.gov/comment/OMB-2021-0005-0341</t>
  </si>
  <si>
    <t>OMB-2021-0005-0341</t>
  </si>
  <si>
    <t>Data collection; program integrity</t>
  </si>
  <si>
    <t>Make forms and instructions clear and easy to understand, and accessible in many languages; gather data from customers and beneficiaries to identify barriers and possible solutions; make sure attempts to maintain program integrity don't disproportionately harm program participants</t>
  </si>
  <si>
    <t>Center for Independence of the Disabled</t>
  </si>
  <si>
    <t>https://www.regulations.gov/comment/OMB-2021-0005-0389</t>
  </si>
  <si>
    <t>OMB-2021-0005-0389</t>
  </si>
  <si>
    <t>Healthcare; disability</t>
  </si>
  <si>
    <t>"Require health equity impact assessments during agency policymaking and other decision making"; increase disability competency in healthcare, and expand the number of physicians/hosptial systems that can help those with disabilities</t>
  </si>
  <si>
    <t>ideas42</t>
  </si>
  <si>
    <t>Research; behavioral science</t>
  </si>
  <si>
    <t>https://www.regulations.gov/comment/OMB-2021-0005-0387</t>
  </si>
  <si>
    <t>OMB-2021-0005-0387</t>
  </si>
  <si>
    <t>Poverty</t>
  </si>
  <si>
    <t>Behavioral science should be better incorporated into program development and evaluation--for example, those in poverty often lack the cognitive bandwidth to complete lengthy and complex applications.</t>
  </si>
  <si>
    <t>Federation of Associations in Behavioral and Brain Sciences</t>
  </si>
  <si>
    <t>https://www.regulations.gov/comment/OMB-2021-0005-0409</t>
  </si>
  <si>
    <t>OMB-2021-0005-0409</t>
  </si>
  <si>
    <t>Include more identifying categories in applications and surveys to collect mbetter, disaggregated data (LGBTQ+, break up of AANHPI categories, etc.); ensure greater diversity on review boards</t>
  </si>
  <si>
    <t>Community Catalyst</t>
  </si>
  <si>
    <t>https://www.regulations.gov/comment/OMB-2021-0005-0425</t>
  </si>
  <si>
    <t>OMB-2021-0005-0425</t>
  </si>
  <si>
    <t>Engage communities and those affected by policies to find ways to address barriers to accessing care, such as high-cost premiums and aggressive medical debt collection efforts often targeted at BIPOC</t>
  </si>
  <si>
    <t>Code for America</t>
  </si>
  <si>
    <t>Advocacy</t>
  </si>
  <si>
    <t>https://www.regulations.gov/comment/OMB-2021-0005-0428</t>
  </si>
  <si>
    <t>OMB-2021-0005-0428</t>
  </si>
  <si>
    <t>Human-centered approaches to applications and program reviews; focus on accessibility in applications</t>
  </si>
  <si>
    <t>Bitwise Industries</t>
  </si>
  <si>
    <t>https://www.regulations.gov/comment/OMB-2021-0005-0388</t>
  </si>
  <si>
    <t>OMB-2021-0005-0388</t>
  </si>
  <si>
    <t>Change applications (both for programs, employment, and contracts) to be more accessible, user-friendly, and accomodating of those who have little previous experience with the government and/or bad history with government actions</t>
  </si>
  <si>
    <t>American Diabetes Association</t>
  </si>
  <si>
    <t>https://www.regulations.gov/comment/OMB-2021-0005-0381</t>
  </si>
  <si>
    <t>OMB-2021-0005-0381</t>
  </si>
  <si>
    <t>Regulate health insurers to ensure they do not harm diabetics' access to proper insulin; promote healthier habits and nutrition in comunities by expanding WIC and SNAP and reforming the nutrition guidelines</t>
  </si>
  <si>
    <t>Business Roundtable</t>
  </si>
  <si>
    <t>Economic development; corporate equity</t>
  </si>
  <si>
    <t>https://www.regulations.gov/comment/OMB-2021-0005-0422</t>
  </si>
  <si>
    <t>OMB-2021-0005-0422</t>
  </si>
  <si>
    <t>Workforce development; SBA; education</t>
  </si>
  <si>
    <t>Expand access to federal programs, and create new programs to address currently unserved/unseen needs in the community; focus on hiring a more diverse workforce and creating pay equity; expand opportunities in federal student-aid programs;  Better Align Small Business Administration Products and Services to Support Minority-Owned Small Businesses.</t>
  </si>
  <si>
    <t>Private Essential Access Community Hospitals</t>
  </si>
  <si>
    <t>https://www.regulations.gov/comment/OMB-2021-0005-0417</t>
  </si>
  <si>
    <t>OMB-2021-0005-0417</t>
  </si>
  <si>
    <t>Increase Medicaid and Medicare reimbursement rates to better align with private insurers</t>
  </si>
  <si>
    <t>Legal Services of Northern California</t>
  </si>
  <si>
    <t>https://www.regulations.gov/comment/OMB-2021-0005-0230</t>
  </si>
  <si>
    <t>OMB-2021-0005-0230</t>
  </si>
  <si>
    <t>Improve applications to make them more straightforward and accessible, and have agencies be more proactive in accessing already-stored data from other agencies/entities and in document verification/acquisition; adopt benefit uptake and eligibility targets that mirror regional povertyrates for all underserved groups; consider rural differences (e.g., remote locations, varying access to internet, etc.) when seeking to engage underserved rural communities.</t>
  </si>
  <si>
    <t>AmeriHealth Caritas</t>
  </si>
  <si>
    <t>https://www.regulations.gov/comment/OMB-2021-0005-0445</t>
  </si>
  <si>
    <t>OMB-2021-0005-0445</t>
  </si>
  <si>
    <t>Reinvent definitions of race/ethnicity to better reflect the community; increase privacy protections; engage with the community to identify barriers</t>
  </si>
  <si>
    <t>https://www.regulations.gov/comment/OMB-2021-0005-0515</t>
  </si>
  <si>
    <t>OMB-2021-0005-0515</t>
  </si>
  <si>
    <t>Summary recommendations from attached report (“Improving Child Well-Being &amp; Reducing Food Insecurity: An Action Plan for 2021” by the National Academy of Public Administration): OMB should Establish a Cross-Agency Priority Goal on Child Well-Being; Increase Farm to School funding to $15 million annually to improve the ratio of demand for grants to funding availability and create an accountability tracking system to measure progress toward a more equitable food system; Support all children in food-insecure families by giving high funding priority to ECE sites and tribal community projects; Increase the SNAP benefit by 15% to eligible households to help pay for food during the COVID-19 crisis; Establish a cross-site evaluation system that relies on standardized data and an assessment of activities and outputs contributing to the outcome of improving child well-being and reducing food insecurity.</t>
  </si>
  <si>
    <t>https://www.regulations.gov/comment/OMB-2021-0005-0521</t>
  </si>
  <si>
    <t>OMB-2021-0005-0521</t>
  </si>
  <si>
    <t>Training</t>
  </si>
  <si>
    <t>OMB should collaborate with an institutional partner to develop a national cultural competence training program and offer technical assistance to agency staff and grantees.</t>
  </si>
  <si>
    <t>Southeast Asia Resource Action Center (SEARAC)</t>
  </si>
  <si>
    <t>Racial equity: Southeast Asians; refugees</t>
  </si>
  <si>
    <t>https://www.regulations.gov/comment/OMB-2021-0005-0518</t>
  </si>
  <si>
    <t>OMB-2021-0005-0518</t>
  </si>
  <si>
    <t>Summary recommendations: Establish thorough understanding of SEAA refugee communities and the unique challenges they face because of why and how they were resettled in the US; update the 1997 OMB Standards for Classification of Federal Data on Race and Ethnicity to collect data on all AANHPI subgroups with a population of over 200,000, including for Cambodian, Hmong, Laotian, and Vietnamese Americans; translate AND provide interpreting services for underserved populations and employ technological solutions that are accessible to LEP communities;  allocate grants equitably to organizations serving traditionally underserved and vulnerable communities, including creating procedures to intentionally overapply these communities; make rulemaking more accessible to SEAAs.</t>
  </si>
  <si>
    <t>Rulemaking</t>
  </si>
  <si>
    <t>Race Forward</t>
  </si>
  <si>
    <t>Racial equity</t>
  </si>
  <si>
    <t>https://www.regulations.gov/comment/OMB-2021-0005-0499</t>
  </si>
  <si>
    <t>OMB-2021-0005-0499</t>
  </si>
  <si>
    <t>Comments summarize the importance of equity assessments and include Government Alliance on Racial Equity's (GARE) various tools and examples of local use</t>
  </si>
  <si>
    <t>National Down Syndrome Society</t>
  </si>
  <si>
    <t>https://www.regulations.gov/comment/OMB-2021-0005-0516</t>
  </si>
  <si>
    <t>OMB-2021-0005-0516</t>
  </si>
  <si>
    <t>Select recommendations: Ensure all processes, programs and resources are made accessible to all people with disabilities; adopt principles of universal design; increase procurement that benefits the disability community; Department of Labor should set a minimum utilization goal under Section 503 of the Rehabilitation Act of 1973; encourage self-identification among agency employees and contractors to have a better understanding of impact on disability employment; increase coordination and alignment between departments and across agencies to address the need for intersectional individual-level supports; actively incude people with disabilities in decision-making processes.</t>
  </si>
  <si>
    <t>Stephen Buckley</t>
  </si>
  <si>
    <t>https://www.regulations.gov/comment/OMB-2021-0005-0519</t>
  </si>
  <si>
    <t>OMB-2021-0005-0519</t>
  </si>
  <si>
    <t>Summary recommendations: Consider the lessons learned from implementation of the "Open Government Directive," issued under President Obama (OMB Memorandum M-10-06); share and seek more public feedback on what comes out of processes like this RFI; publicize/expand OMB's existing CX program to take advantage of the still-existing "Action Plans" that still exist for Open Government at all federal agencies (including OMB).</t>
  </si>
  <si>
    <t xml:space="preserve">Winnebago Tribe of Nebraska </t>
  </si>
  <si>
    <t>https://www.regulations.gov/comment/OMB-2021-0005-0502</t>
  </si>
  <si>
    <t>OMB-2021-0005-0502</t>
  </si>
  <si>
    <t>Tribal equity; data collection</t>
  </si>
  <si>
    <t>Summary recommendations: OMB must understand/factor in/consider longstanding treaty and trust obligations in policy decisions and interactions with Congress; take seriously OMB's consultation policy with Indian tribes; make collection of data relating to American Indians and Alaska Natives more robust; fully realize the purposes of the Buy Indian Act and the Native (8)(a) small business program to empower, build, promote, and strengthen tribal economies; hold an overarching consultation with tribes with the goal of weaving tribal priorities of each agency into the fabric of OMB.</t>
  </si>
  <si>
    <t>Ujima Inc: The National Center on Violence Against Women in the Black Community</t>
  </si>
  <si>
    <t>Gender-based violence; advocacy</t>
  </si>
  <si>
    <t>https://www.regulations.gov/comment/OMB-2021-0005-0490</t>
  </si>
  <si>
    <t>OMB-2021-0005-0490</t>
  </si>
  <si>
    <t>Select recommendations: Conduct focus groups and climate surveys within agencies to discuss barriers/obstacles encountered when trying to serve their constituencies; for barrier reduction, audit the parts of the agency's systems that are used by its underserved constituents; in grantmaking processes, include research and evidence-based language tailored to providing funding to communities that are based on needs assessments.</t>
  </si>
  <si>
    <t>Justice in Aging</t>
  </si>
  <si>
    <t>Healthcare; aging</t>
  </si>
  <si>
    <t>https://www.regulations.gov/comment/OMB-2021-0005-0438</t>
  </si>
  <si>
    <t>OMB-2021-0005-0438</t>
  </si>
  <si>
    <t>Collect data in ways that acknowledge intersectionality (i.e. age, race, gender combined, etc.); reduce application and recertification burdens</t>
  </si>
  <si>
    <t>Natural Resources Defense Council</t>
  </si>
  <si>
    <t>https://www.regulations.gov/comment/OMB-2021-0005-0501</t>
  </si>
  <si>
    <t>OMB-2021-0005-0501</t>
  </si>
  <si>
    <t>Data collection; BCA</t>
  </si>
  <si>
    <t>Select recommendations: Conduct intersectional equity assessments; utilize data to ensure that actions address the root cause of racial disparities; explicitly fund racial equity work in agency budgets; train agency staff to recognize when they are engaging in behavior that marginalizes people’s participation vs. encourages full ownership; institute equity-focused annual reviews of agencies' benefits programs; prioritize capital for capacity building and investment switching for BIPOC biz/contractors; revise the BCA process to adequately address distributive and procedural equity.</t>
  </si>
  <si>
    <t>National Academies of Sciences, Engineering, and Medicine</t>
  </si>
  <si>
    <t>STEM</t>
  </si>
  <si>
    <t>https://www.regulations.gov/comment/OMB-2021-0005-0496</t>
  </si>
  <si>
    <t>OMB-2021-0005-0496</t>
  </si>
  <si>
    <t>Education; workforce development</t>
  </si>
  <si>
    <t>Comments list several resources from the National Academies' "recent publications which offer expert guidance on how to address issues related to diversity, equity, and inclusion in science, engineering, and medical education and careers." </t>
  </si>
  <si>
    <t>Results for America</t>
  </si>
  <si>
    <t>https://www.regulations.gov/comment/OMB-2021-0005-0467</t>
  </si>
  <si>
    <t>OMB-2021-0005-0467</t>
  </si>
  <si>
    <t>A set of findings and products available from RFA, and suggestions on how to improve data collection and how better disaggregated data can help craft new programs and applications</t>
  </si>
  <si>
    <t>Susan G. Komen</t>
  </si>
  <si>
    <t>https://www.regulations.gov/comment/OMB-2021-0005-0470</t>
  </si>
  <si>
    <t>OMB-2021-0005-0470</t>
  </si>
  <si>
    <t>Select recommendations: Gather data from across different sectors – such as health, education, justice, housing, and environment – and link these data together; increase access to patient navigators, who can serve as “translators” during health care visits, and as a “support system” after the visit; consider mandatory consultations with stakeholders on new policies and their implementation.</t>
  </si>
  <si>
    <t>Full Frame Initiative</t>
  </si>
  <si>
    <t>https://www.regulations.gov/comment/OMB-2021-0005-0439</t>
  </si>
  <si>
    <t>OMB-2021-0005-0439</t>
  </si>
  <si>
    <t>Acknowledge the harms, and history of harms, within a program on underserved communities; work with communities when making programs and reforms; leverage the communities' existing resources, increase accessibility to programs, and seek multiple perspectives</t>
  </si>
  <si>
    <t>National LGBTQ Task Force</t>
  </si>
  <si>
    <t>Civil Rights</t>
  </si>
  <si>
    <t>https://www.regulations.gov/comment/OMB-2021-0005-0434</t>
  </si>
  <si>
    <t>OMB-2021-0005-0434</t>
  </si>
  <si>
    <t>Civil Rights; LGBTQI+ communities</t>
  </si>
  <si>
    <t>"We believe that the FAP has broader lessons and is necessary to the work to create equity, especially for those LGBTQ people from marginalized and underserved communities. Therefore, the Task Force recommends the adoption of the Family Acceptance Project model in programs applied directly to LGBTQ youth as well as across the federal government."</t>
  </si>
  <si>
    <t>University at Albany, State University of New York</t>
  </si>
  <si>
    <t>https://www.regulations.gov/comment/OMB-2021-0005-0316</t>
  </si>
  <si>
    <t>OMB-2021-0005-0316</t>
  </si>
  <si>
    <t>Growing reliance on telehealth can negatively impact those without stable internet access; building trust in a community is the best way to reduce barriers to data collection, which could then help reform programs; acknowledge the intersectionality of barriers and fears felt by communities (e.g. anti-immigration sentiments have decreased the rates communities of color have accessed health services during the pandemic)</t>
  </si>
  <si>
    <t>Association of Asian Pacific Community Health Organizations (AAPCHO)</t>
  </si>
  <si>
    <t>https://www.regulations.gov/comment/OMB-2021-0005-0497</t>
  </si>
  <si>
    <t>OMB-2021-0005-0497</t>
  </si>
  <si>
    <t>Select recommendations, focused on Asian Americans (AA) and Native Hawaiians and Pacific Islander (NH/PI) communities: Include language/linguistic isolation and Culture as measures of unmet need; recognize immigration status as an access barrier;  acknowledge geographic and economic differences and “pockets of poverty”; hire, train, and sustain AA and NH/PI non-clinical healthcare workforce.</t>
  </si>
  <si>
    <t>The Gathering for Justice</t>
  </si>
  <si>
    <t>Criminal justice</t>
  </si>
  <si>
    <t>https://www.regulations.gov/comment/OMB-2021-0005-0511</t>
  </si>
  <si>
    <t>OMB-2021-0005-0511</t>
  </si>
  <si>
    <t>Summary recommendations (comments also include relevant examples): Commission a public consortium, which is publicly transparent, to collect and provide data to evaluate inequities; mandate the creation of public oversight committees for each agency; reduce the barriers and burdens placed upon CBOs, particularly in the areas of grantmaking, data collection and reporting; strengthen collaboration between CBOs and government employees carrying out community engagement initiatives.</t>
  </si>
  <si>
    <t>Migration Policy Institute’s National Center on Immigrant Integration Policy</t>
  </si>
  <si>
    <t>Research; immigration</t>
  </si>
  <si>
    <t>https://www.regulations.gov/comment/OMB-2021-0005-0484</t>
  </si>
  <si>
    <t>OMB-2021-0005-0484</t>
  </si>
  <si>
    <t>Data Collection; education</t>
  </si>
  <si>
    <t>Select recommendations: Expand requirements for use of population data that identifies key family challenge characteristics in order to measure equity in early childhood education and care (ECEC) program planning, designs and reporting; ensure Dual Language Learners (DLLs) are Systematically Identified by ECEC Programs; Monitor and document states’ administration of English proficiency assessments; ensure English Learners are equitably served by federal education funds;  i</t>
  </si>
  <si>
    <t>Forum for Youth Investment</t>
  </si>
  <si>
    <t>Children and youth; advocacy</t>
  </si>
  <si>
    <t>https://www.regulations.gov/comment/OMB-2021-0005-0153</t>
  </si>
  <si>
    <t>OMB-2021-0005-0153</t>
  </si>
  <si>
    <t>Area 1) Data collection recommendations from variety of state and local examples; additionally a Federal Children’s Cabinet would enable the many child- and youth-serving agencies to develop and implement a shared strategy with shared goals and measures to dismantle inequity and ensure that all young people can thrive; Area 2) OMB should use this opportunity to help agencies identify opportunities for greater cross-agency platforms or data sharing so that demographic information gets collected fewer times for applicants and participants who have touch points with multiple programs and agencies; Area 4) for improving grant making, a tiered-capacity model for grants would be constructed around diverse levels of expected organizational capacity for grants management, including applying, complying, and reporting; Area 5) Variety of community engagement recommendations related to modernizing Federal Advisory Commission Act.</t>
  </si>
  <si>
    <t>Deaf in Government</t>
  </si>
  <si>
    <t>https://www.regulations.gov/comment/OMB-2021-0005-0146</t>
  </si>
  <si>
    <t>OMB-2021-0005-0146</t>
  </si>
  <si>
    <t>Several strategies intended to increaset Participation Rate of People with Targeted Disabilities (PWTD): Establishing numerical hiring goals for PWTD on an annual basis, and incorporating those goals into the strategic mission of the agency. Indeed, this task is required by EEOC Management Directive 715; ● Providing annual mandatory training on disability for all management officials. This training should include information on the agency's current hiring goals, special hiring authorities (including Schedule A), reasonable accommodation, and advancement/retention strategies for PWTD; ● Developing procedures and timelines for ensuring management accountability, as well as verification that goals are obtained; ● Ensuring that a diversity element is included in senior leaders' performance appraisals, making EEO a critical element; and ● Issuing a policy statement from the agency head, emphasizing the agency's policy of providing equal employment opportunity for applicants and employees with disabilities, and encouraging managers to increase their use of special hiring authorities to fill vacancies</t>
  </si>
  <si>
    <t>Empire Justice Center</t>
  </si>
  <si>
    <t>Legal Aid; advocacy</t>
  </si>
  <si>
    <t>https://www.regulations.gov/comment/OMB-2021-0005-0495</t>
  </si>
  <si>
    <t>OMB-2021-0005-0495</t>
  </si>
  <si>
    <t>Transgender Legal Defense &amp; Education Fund</t>
  </si>
  <si>
    <t>Legal aid; transgender rights</t>
  </si>
  <si>
    <t>https://www.regulations.gov/comment/OMB-2021-0005-0529</t>
  </si>
  <si>
    <t>OMB-2021-0005-0529</t>
  </si>
  <si>
    <t>Recommendations cover 1) removing barriers to gender-affirming care within federal and federally-affected health care systems, and 2) employing proactive data collection and assessment measures that include evaluation of transgender health benefits provided to employees by federal contractors.</t>
  </si>
  <si>
    <t>Procurement Round Table</t>
  </si>
  <si>
    <t>Procurement (federal acquisition)</t>
  </si>
  <si>
    <t>https://www.regulations.gov/comment/OMB-2021-0005-0504</t>
  </si>
  <si>
    <t>OMB-2021-0005-0504</t>
  </si>
  <si>
    <t>Summary recommendations: Collect data to analyze 1) how much of an agency's contracting $ are flowing to each individual preference program, and 2) utilization of federal programs that incent the placement of high value work in underserved communities.</t>
  </si>
  <si>
    <t>Melwood Horticultural Training Center</t>
  </si>
  <si>
    <t>Workforce development; disability</t>
  </si>
  <si>
    <t>https://www.regulations.gov/comment/OMB-2021-0005-0500</t>
  </si>
  <si>
    <t>OMB-2021-0005-0500</t>
  </si>
  <si>
    <t>Recommendations cover: Improved Engagement of Families and Caregivers of Transitioning Youth; greater focus on the underserved middle (i.e., individuals with disabilities who have high cognitive functioning but still face other challenges to seeking and retaining employment); Reconsideration of the Income-based restriction on Service Eligibility; Upgrading/expanded use of AbilityOne nonprofits for government contracting. </t>
  </si>
  <si>
    <t>Blue Cross Blue Shield of Michigan</t>
  </si>
  <si>
    <t>https://www.regulations.gov/comment/OMB-2021-0005-0314</t>
  </si>
  <si>
    <t>OMB-2021-0005-0314</t>
  </si>
  <si>
    <t>Data collection; technology</t>
  </si>
  <si>
    <t>Summary recommendations: 1) Standardize equity assessments for agencies and conduct assessments at the start of programs and at least annually thereafter; 2) Standardize collection of demographic and social determinant of health data; 3) simplify processes to enroll in public service programs; 4) reduce the time between application and adjudication; 5) compensate CBOs for partnerships with government; 6) ensure that grant reviewers are diverse; 7) broaden the scope of agency outreach to include less traditional outlets, such as school boards or neighborhood associations.</t>
  </si>
  <si>
    <t>Benefits Data Trust</t>
  </si>
  <si>
    <t>Service provider</t>
  </si>
  <si>
    <t>https://www.regulations.gov/comment/OMB-2021-0005-0327</t>
  </si>
  <si>
    <t>OMB-2021-0005-0327</t>
  </si>
  <si>
    <t>Data collection; workforce development</t>
  </si>
  <si>
    <t>See summary recommendation table, focusing on FNS and CMS, on page 2 of attachment.</t>
  </si>
  <si>
    <t>Los Angeles LGBT Center</t>
  </si>
  <si>
    <t>Service provider; LGBTQ</t>
  </si>
  <si>
    <t>https://www.regulations.gov/comment/OMB-2021-0005-0513</t>
  </si>
  <si>
    <t>OMB-2021-0005-0513</t>
  </si>
  <si>
    <t xml:space="preserve">Data collection; healthcare; LGBTQ </t>
  </si>
  <si>
    <t>Summary recommendations: Create dedicated funding streams to health services, housing stability, and legal support to ensure consistent and protected resources for BIPOC and LGBTQ communities; address the inequities faced by LGBTQ populations, particularly re: transgender and gender affirming care for POC; ensure the fair treatment of LGBTQ immigrants by expanding the 2014 DOJ profiling guidance to DHS and requiring completely gender-neutral procedures and technology; require SOGI data collection to reduce health disparities; develop, fund, and promote robust, up-to-date LGBTQ+ equity assessment tools across federal agencies and federally assisted programs to ensure cultural competency within and between these entities; strengthen support and accessibility for LGBTQ+ community centers and other frontline organizations + remove barriers to federal grant funding.</t>
  </si>
  <si>
    <t>Institute for Global Tobacco Control</t>
  </si>
  <si>
    <t>https://www.regulations.gov/comment/OMB-2021-0005-0150</t>
  </si>
  <si>
    <t>OMB-2021-0005-0150</t>
  </si>
  <si>
    <t>" It is critical to sustain an equity re s earch "agenda to support evidenc e -bas ed int erv e ntions and s etting out principl e s is h elpful in e stabl ishing common goals and guiding decision-making, priorities, and practice bas ed on shared values"</t>
  </si>
  <si>
    <t>New Profit</t>
  </si>
  <si>
    <t>Workforce development; social entrepreneurship</t>
  </si>
  <si>
    <t>https://www.regulations.gov/comment/OMB-2021-0005-0155</t>
  </si>
  <si>
    <t>OMB-2021-0005-0155</t>
  </si>
  <si>
    <t>GLSEN</t>
  </si>
  <si>
    <t>Civil Rights; Education</t>
  </si>
  <si>
    <t>https://www.regulations.gov/comment/OMB-2021-0005-0151</t>
  </si>
  <si>
    <t>OMB-2021-0005-0151</t>
  </si>
  <si>
    <t>1(a) Establish an interagency task force on LGBTQ+ Student Equity; 1(b) OMB should establish data collection standards on sexual orientation, gender identity, and variations of sex characteristics (intersex status); 1(c) strengthen existing federal school and youth surveys to advance LGBTQ+ equity; 1(d)  ED should work with other key agencies to adopt, fund, and promote a national research agenda for LGBTQ+ student equity, icluding research on improved and additional measures; 1(e) Ed, other agencies, and funding recipients should consider a variety of equity metrics for LGBTQ+ equity, including structure, process and outcome metrics; 2(a) Address compounding barriers in education programs experienced by LGBTQ+ students due to institutional policies and practices of federal funding recipients; address barriers faced by LGBTQ+ educators and other school staff due to institutional policies and practices and inadequate responses to harassment and abuse; 2(c) ED and other agencies should revise their procedures and guidance on data colleciton by recipients of federal funds to address barriers faced by LGBTQ + students and educators; 2(d) ED should provide guidance under ESSSA and other funding laws on goals, strategies, and authorized use of funds to advance equity for LGBTQ+ students and educators; 4(a) Update Title IX regulations, including the Title IX Common Rule; 4(b) Expand federal training, TA, and grant support for state and local LGBTQ+ student equity efforts; 5(A) ED should provide TA on consultation requirement for ESSA state plans</t>
  </si>
  <si>
    <t xml:space="preserve">IBM </t>
  </si>
  <si>
    <t>https://www.regulations.gov/comment/OMB-2021-0005-0144</t>
  </si>
  <si>
    <t>OMB-2021-0005-0144</t>
  </si>
  <si>
    <t>Technology; procurement</t>
  </si>
  <si>
    <t>HolLynn D'Lil</t>
  </si>
  <si>
    <t>https://www.regulations.gov/comment/OMB-2021-0005-0177</t>
  </si>
  <si>
    <t>OMB-2021-0005-0177</t>
  </si>
  <si>
    <t>Disability; Healthcare</t>
  </si>
  <si>
    <t>Recommendations pertaining to improving service delivery across various accessibility, healthcare, and disability areas</t>
  </si>
  <si>
    <t>Nikki Diaz</t>
  </si>
  <si>
    <t>Disability; Education</t>
  </si>
  <si>
    <t>https://www.regulations.gov/comment/OMB-2021-0005-0181</t>
  </si>
  <si>
    <t>OMB-2021-0005-0181</t>
  </si>
  <si>
    <t xml:space="preserve">Commenter raises concerns with access to housing for disabled, auto insurance for adaptive vehicles, lack of financial assistance generally. </t>
  </si>
  <si>
    <t>The Day One Project</t>
  </si>
  <si>
    <t>Innovation</t>
  </si>
  <si>
    <t>https://www.regulations.gov/comment/OMB-2021-0005-0173</t>
  </si>
  <si>
    <t>OMB-2021-0005-0173</t>
  </si>
  <si>
    <t>Area 2: (1)The Office of Personnel Management (OPM) should be directed by the President to prioritize people analytics, providing consultation to agencies on how to collect and analyze data. Additionally, the Office of Management and Budget (OMB) should work with agencies to identify resources, including the Technology Management Fund (TMF), to build an agile, government-wide workforce data system that can securely house this important information; 2) As a way of establishing a governmentwide mission for improving hiring, OPM, in coordination with the Chief Human Capital Officers (CHCO) Council, should establish a set of shared, governmentwide goals as it relates to recruitment and retention within the federal workforce. For Area 5, The White House Policy Councils could work with OPM to build a “Public Service Recruitment Collaborative'' to bring together organizations, universities, and communities that are not traditional sources of talent for the federal workforce.</t>
  </si>
  <si>
    <t>National Parent Leadership Institute</t>
  </si>
  <si>
    <t>https://www.regulations.gov/comment/OMB-2021-0005-0179</t>
  </si>
  <si>
    <t>OMB-2021-0005-0179</t>
  </si>
  <si>
    <t xml:space="preserve">1) Offer leadership training for civic engagement; 2)Remove barriers for participation through improving language access, re-imagining stipends (paying partcipants as consultant at market rates), and child care, transportation and meals </t>
  </si>
  <si>
    <t>American Rivers, Inc.</t>
  </si>
  <si>
    <t>Environmental justice</t>
  </si>
  <si>
    <t>https://www.regulations.gov/comment/OMB-2021-0005-0175</t>
  </si>
  <si>
    <t>OMB-2021-0005-0175</t>
  </si>
  <si>
    <t>Environmental Justice</t>
  </si>
  <si>
    <t>1) streamline a process for identifying or certifying MWBEs, underserved individuals or communities, as well as listing the state resources with such information; 2) include additional funds or overhead in grant or cooperative agreements for unbundling contracted work in order to reach out to more MWBEs, underserved individuals or communities; 3) suggest language for requests for proposals/solicitations to contract with underserved, minority individuals, or businesses.</t>
  </si>
  <si>
    <t>Lumina Foundation</t>
  </si>
  <si>
    <t>Education; Workforce development</t>
  </si>
  <si>
    <t>https://www.regulations.gov/comment/OMB-2021-0005-0161</t>
  </si>
  <si>
    <t xml:space="preserve"> OMB-2021-0005-0161</t>
  </si>
  <si>
    <t>Universal Health Care Action Network of Ohio</t>
  </si>
  <si>
    <t>https://www.regulations.gov/comment/OMB-2021-0005-0169</t>
  </si>
  <si>
    <t>OMB-2021-0005-0169</t>
  </si>
  <si>
    <t>"We respectfully ask that the Centers for Medicare and Medicare Services and the Office of Management and Budget add a question on patients’ experiences with discrimination to the Hospital Consumer Assessment of Healthcare Providers and Systems (HCAHPS) standard instrument. The Veteran’s Administration (VA) and Department of Defense (DoD hospitals should use the added questions on discrimination as they implement HCAHPS. Further, discrimination question(s) in HCAHPS should be taken into consideration in pay for performance or value."</t>
  </si>
  <si>
    <t>East End NRZ Market &amp; Cafe</t>
  </si>
  <si>
    <t>Family and Children</t>
  </si>
  <si>
    <t>https://www.regulations.gov/comment/OMB-2021-0005-0317</t>
  </si>
  <si>
    <t>OMB-2021-0005-0317</t>
  </si>
  <si>
    <t>Healthcare; community engagement</t>
  </si>
  <si>
    <t>National Native American AIDS Prevention Center (NNAAPC)</t>
  </si>
  <si>
    <t>Tribal Equity; Public Health</t>
  </si>
  <si>
    <t>https://www.regulations.gov/comment/OMB-2021-0005-0167</t>
  </si>
  <si>
    <t>OMB-2021-0005-0167</t>
  </si>
  <si>
    <t>Urban Institute</t>
  </si>
  <si>
    <t>Research; economic development</t>
  </si>
  <si>
    <t>https://www.regulations.gov/comment/OMB-2021-0005-0332</t>
  </si>
  <si>
    <t>OMB-2021-0005-0332</t>
  </si>
  <si>
    <t>Roxanne Springer</t>
  </si>
  <si>
    <t>https://www.regulations.gov/comment/OMB-2021-0005-0247</t>
  </si>
  <si>
    <t>OMB-2021-0005-0247</t>
  </si>
  <si>
    <t>Social Security Works</t>
  </si>
  <si>
    <t>Social Security</t>
  </si>
  <si>
    <t>https://www.regulations.gov/comment/OMB-2021-0005-0271</t>
  </si>
  <si>
    <t>OMB-2021-0005-0271</t>
  </si>
  <si>
    <t>Data collection; SSA</t>
  </si>
  <si>
    <t>SSA should collect and release demographic data for its programs' recipients; open, not close, field offices; and work to eliminate more barriers to SSI recipiency, especially for lower income and minority applicants.</t>
  </si>
  <si>
    <t>Medicare Rights Center</t>
  </si>
  <si>
    <t>https://www.regulations.gov/comment/OMB-2021-0005-0277</t>
  </si>
  <si>
    <t>OMB-2021-0005-0277</t>
  </si>
  <si>
    <t>"Feedback from underserved individuals must be compared with assessment tool population results and discrepancies must be explored."; decrease recertification frequency for programs; recognize historical abuses and discrimination when attempting to engage underserved communities</t>
  </si>
  <si>
    <t>National Hospice and Palliative Care Organization</t>
  </si>
  <si>
    <t>Healthcare; hospice</t>
  </si>
  <si>
    <t>https://www.regulations.gov/comment/OMB-2021-0005-0471</t>
  </si>
  <si>
    <t>OMB-2021-0005-0471</t>
  </si>
  <si>
    <t>Healthcare; CMS; data collection</t>
  </si>
  <si>
    <t> Determine all barriers to hospice &amp; palliative care for underserved communities; understand how various social and environmental factors contribute to differential health outcomes; fund proper training and education for all workers in the hospice/palliative care field; develop a universal and interoperable database accessible across agencies to accurately assess barriers and progress made; implement a community-based palliative care demonstration (CBPC) model; remove the 6-month prognosis requirement + ban on concurrent care for hospice; broaden the availability of grief and bereavement care; examine needs assessments; acknowledge and overcome obstructions to sharing information.</t>
  </si>
  <si>
    <t>Prevention Institute</t>
  </si>
  <si>
    <t>Health equity</t>
  </si>
  <si>
    <t>https://www.regulations.gov/comment/OMB-2021-0005-0284</t>
  </si>
  <si>
    <t>OMB-2021-0005-0284</t>
  </si>
  <si>
    <t>Data Collection; Healthcare; procurement; community engagement</t>
  </si>
  <si>
    <t>Select recommendations: Adopt and enforce updated “whole of government” standards for comprehensive, disaggregated/granular race and ethnicity data; standardize disability and SOGI data; eliminate unnecessary data collection and requirements for programs and services such as paper forms, immigration status and SSNs and expand use of alternative identifiers such as ITINs; use a “no wrong door” approach for all public benefits programs; support minority-owned businesses/contractors as the primary contractors rather than subcontractors; develop and adopt anti-racist principles and dedicate budgetary commitment to the healing and health of impacted communities; adopt guiding principles of co-design and evaluation of programs through the engagement of users/consumers of programs and services on all department and agency advisory groups and evaluation teams.</t>
  </si>
  <si>
    <t>ATD Fourth World</t>
  </si>
  <si>
    <t>https://www.regulations.gov/comment/OMB-2021-0005-0264</t>
  </si>
  <si>
    <t>OMB-2021-0005-0264</t>
  </si>
  <si>
    <t>Agencies should bring community members into decision making early and constantly through the process; be careful of language with racist/ableist history; use the Merging of Knowledge tool offered by this org</t>
  </si>
  <si>
    <t>Kanarys, Inc.</t>
  </si>
  <si>
    <t>Technology; DEI</t>
  </si>
  <si>
    <t>https://www.regulations.gov/comment/OMB-2021-0005-0420</t>
  </si>
  <si>
    <t>OMB-2021-0005-0420</t>
  </si>
  <si>
    <t>Comments summarize what Kanarys believes to be best practices for equity assessments and offers up their company's approach/relevant tools for guidance.</t>
  </si>
  <si>
    <t>National Down Syndrome Congress</t>
  </si>
  <si>
    <t>https://www.regulations.gov/comment/OMB-2021-0005-0294</t>
  </si>
  <si>
    <t>OMB-2021-0005-0294</t>
  </si>
  <si>
    <t>Education; disability</t>
  </si>
  <si>
    <t>Supports comments submitted by the Education Task Force of the Consortium for Citizens with Disabilities and emphasizes one point made in those comments: The Results Driven Accountability Matrix does not use measures that include students who take state alternate assessments aligned with alternate academic achievement standards, e.g., students with Down Syndrome. Need to improve federal monitoring of how states are implementing the reqs. of the Individuals with Disabilities Education Act.</t>
  </si>
  <si>
    <t>National Education Association</t>
  </si>
  <si>
    <t>Labor; education</t>
  </si>
  <si>
    <t>https://www.regulations.gov/comment/OMB-2021-0005-0342</t>
  </si>
  <si>
    <t>OMB-2021-0005-0342</t>
  </si>
  <si>
    <t>"...the only [NCES] data available at the school or district level about teachers is the FTE count. While NCES surveys (for a sample of schools, every other year or every third year) provide detailed data on teacher demographics, these data cannot be matched to schools for either longitudinal analysis or in-depth analysis of schools or districts. This severely constraints the types of questions that researchers can adequately answer. For example, researchers cannot currently look at whether teacher demographics differ by school type (i.e., location, size, charter status, student demographics), or at whether key student outcomes (e.g., graduation rates) differ by teacher demographics. Clearly, the ability of researchers – at NEA or elsewhere – to conduct research from a resource equity or civil rights perspective is severely limited by this shortcoming in the Department of Education’s data collection system as presently structured. In order to carry out these analyses, we request that teacher demographics (i.e., race/ethnicity and sex) be collected and reported as part of the NCES school universe survey or, alternatively, the OCR biennial Civil Rights Data Collection survey of schools."</t>
  </si>
  <si>
    <t>YWCA Dayton</t>
  </si>
  <si>
    <t>https://www.regulations.gov/comment/OMB-2021-0005-0270</t>
  </si>
  <si>
    <t>OMB-2021-0005-0270</t>
  </si>
  <si>
    <t>Agencies need to keep the experiences and cultures of their clients in mind, and not engage in solely internal group-think, by using some techniques and tools mentioned; think about psychological costs of stigmatizing language and worker behavior, along with effects of historical oppression</t>
  </si>
  <si>
    <t>American Association for the Study of Liver Diseases</t>
  </si>
  <si>
    <t>https://www.regulations.gov/comment/OMB-2021-0005-0312</t>
  </si>
  <si>
    <t>OMB-2021-0005-0312</t>
  </si>
  <si>
    <t>Equity assessments; Medicare</t>
  </si>
  <si>
    <t>Require agencies to submit bi-annual organizational equity assessments, focused on organizational process and decision-making; provide annual data on the distribution of grant funding and other financial assistance to minority groups;  solicit input directly from constituencies--e.g., thru agency-specific stakeholder committees--within underserved communities.</t>
  </si>
  <si>
    <t>In Our Own Voice: National Black Women's Reproductive Justice Agenda</t>
  </si>
  <si>
    <t>https://www.regulations.gov/comment/OMB-2021-0005-0309</t>
  </si>
  <si>
    <t>OMB-2021-0005-0309</t>
  </si>
  <si>
    <t>"In Our Own Voice recommends federal agencies intentionally engage with the lived experiences of Black communities through equitable research and data collection, while simultaneously prioritizing funding and economic investments across agencies to holistically address racial and gender disparities in health and well-being."_x000D_</t>
  </si>
  <si>
    <t>American Society of Nephrology</t>
  </si>
  <si>
    <t>https://www.regulations.gov/comment/OMB-2021-0005-0325</t>
  </si>
  <si>
    <t>OMB-2021-0005-0325</t>
  </si>
  <si>
    <t>Equity assessments; Healthcare; CMS</t>
  </si>
  <si>
    <t>Previews the current state of inequities and disparities in kidney diseases and proposes four areas that OMB should consider when evaluating agency policies and actions: 1) Does this policy reduce inequities in the early diagnosis and treatment of kidney diseases for all patients with, or at risk of, kidney disease? 2) Does this policy help transform transplantation such that all eligible patients have increased access to donor kidneys? 3) Does this policy accelerate research and innovation to expand patient choice, including the choice to do home dialysis? 4) Does this policy focus on achieving equity and eliminating disparities in kidney diseases?</t>
  </si>
  <si>
    <t>National Alliance to Impact the Social Determinants of Health (NASDOH)</t>
  </si>
  <si>
    <t>https://www.regulations.gov/comment/OMB-2021-0005-0313</t>
  </si>
  <si>
    <t>OMB-2021-0005-0313</t>
  </si>
  <si>
    <t>Consider how program flexibilities and waivers deployed during the pandemic can be used beyond the COVID-19 public health emergency; allow federal funds to be pooled, braided and blended with other federal and non-federal funding sources; utilize Community Health Workers to expand program accessibility/delivery; streamline enrollment in programs; facilitate "one stop shopping" for benefits.</t>
  </si>
  <si>
    <t>The Arc of Oklahoma</t>
  </si>
  <si>
    <t>https://www.regulations.gov/comment/OMB-2021-0005-0233</t>
  </si>
  <si>
    <t>OMB-2021-0005-0233</t>
  </si>
  <si>
    <t>Data collection; disability; program integrity</t>
  </si>
  <si>
    <t>All agencies should review their data collection to ensure that disability data is collected and that it is comprehensive and inclusive of race and ethnicity data; SSA should release data on race and ethnicity for SSI and OASDI claimants and benefiaries; all agencies should adopt guiding principles re: access to benefits and services, and OMB should incorporate these principles into all its reviews.</t>
  </si>
  <si>
    <t>Genentech, Inc.</t>
  </si>
  <si>
    <t>Healthcare; innovation</t>
  </si>
  <si>
    <t>https://www.regulations.gov/comment/OMB-2021-0005-0288</t>
  </si>
  <si>
    <t>OMB-2021-0005-0288</t>
  </si>
  <si>
    <t>Engage with communities in culturally sensitive ways, bringing in groups that the community trusts to conduct those surveys (thoughtful outreach); challenge assumptions about current policies/regulations and think about how their formation impacts historic and current program participation; make clear to applicants/survey respondents how and when their information might be publicized; be proactive in issuing contracts and grant funding to entities from underserved/represented communities</t>
  </si>
  <si>
    <t>Esri</t>
  </si>
  <si>
    <t>https://www.regulations.gov/comment/OMB-2021-0005-0301</t>
  </si>
  <si>
    <t>OMB-2021-0005-0301</t>
  </si>
  <si>
    <t>Agencies should expand use of GIS technology to understand the geographic distribution of brudens/barriers/underserved communities</t>
  </si>
  <si>
    <t>The Alliance of Community Health Plans</t>
  </si>
  <si>
    <t>https://www.regulations.gov/comment/OMB-2021-0005-0227</t>
  </si>
  <si>
    <t>OMB-2021-0005-0227</t>
  </si>
  <si>
    <t>Prioritize the	collection and reporting of race and ethnicity data; per the ACA, require that hospitals and health systems assess community health needs every 3 years by requiring non-hospital/health system entities to incorporate community health	needs assessment into planning and execution; realize the full	promise	of telehealth to	promote health equity, improve patient	access and drive value in the health care system; tailor Medicaid's home and community-based services to the health needs of specific minority populations; 	adopt strategies to reduce or eliminate racial and ethnic disparities in maternal health care.</t>
  </si>
  <si>
    <t>National Latina Institute for Reproductive Justice</t>
  </si>
  <si>
    <t>Immigration; reproductive care</t>
  </si>
  <si>
    <t>https://www.regulations.gov/comment/OMB-2021-0005-0182</t>
  </si>
  <si>
    <t>OMB-2021-0005-0182</t>
  </si>
  <si>
    <t>National Health Council</t>
  </si>
  <si>
    <t>https://www.regulations.gov/comment/OMB-2021-0005-0225</t>
  </si>
  <si>
    <t>OMB-2021-0005-0225</t>
  </si>
  <si>
    <t>Set federal standards for data collection and use; put robust engagement mechanisms in place so stakeholders, particularly from marginalized communities, have continuous and accessible opportunities to provide input on barriers and burdens; ensure that stakeholder engagement activities are consistent across agencies and involve engagement from the very early stages of any program discussion and development.</t>
  </si>
  <si>
    <t>Logical Technology and Research (LTR)</t>
  </si>
  <si>
    <t>https://www.regulations.gov/comment/OMB-2021-0005-0221</t>
  </si>
  <si>
    <t>OMB-2021-0005-0221</t>
  </si>
  <si>
    <t>CenterLink: The Community of LGBT Centers</t>
  </si>
  <si>
    <t>https://www.regulations.gov/comment/OMB-2021-0005-0232</t>
  </si>
  <si>
    <t>OMB-2021-0005-0232</t>
  </si>
  <si>
    <t>Systematically expand and strengthen data collection and research on LGBTQ+ populations, including the development of federal statistical standards; Strengthen civil rights regulations, policies, enforcement, and outreach for LGBTQ+ communities; Review and remove federal policies that create barriers for LGBTQ+ individuals and families; Strengthen policies, outreach, training, technical assistance, and targeted investments to address barriers to federal programs and benefits for LGBTQ+ individuals and families; Develop, fund, and promote robust, LGBTQ+ inclusive equity assessment tools for use across federal agencies and federally assisted programs and activities. Strengthen engagement, support, and accessibility for LGBTQ+ community centers in federal grantmaking.</t>
  </si>
  <si>
    <t>TIME'S UP Now</t>
  </si>
  <si>
    <t>https://www.regulations.gov/comment/OMB-2021-0005-0235</t>
  </si>
  <si>
    <t>OMB-2021-0005-0235</t>
  </si>
  <si>
    <t>Consider intersectionality - publicly release information for multiple/intersectional axes of identity in combination with the social and economic factors that are of interest to researchers; for federal surveys, reach out to more people in the groups that constitute a small proportion of the total population in a state to ensure adequate sample size; publish real time data instead of waiting a year or more to publicly share survey data.to get accurate estimates for them.</t>
  </si>
  <si>
    <t>Majora Carter Group LLC</t>
  </si>
  <si>
    <t>https://www.regulations.gov/comment/OMB-2021-0005-0411</t>
  </si>
  <si>
    <t>OMB-2021-0005-0411</t>
  </si>
  <si>
    <t>Center for American Progress</t>
  </si>
  <si>
    <t>Non-profit (national) </t>
  </si>
  <si>
    <t>Research; advocacy</t>
  </si>
  <si>
    <t>https://www.regulations.gov/comment/OMB-2021-0005-0231</t>
  </si>
  <si>
    <t>OMB-2021-0005-0231</t>
  </si>
  <si>
    <t>Primarily presents a [strong] equitable policy agenda "to advance equity on urgent agency priorities ranging from closing the racial wealth gap and building a stronger and more equitable economy for all, to improving the public health system, securing a more equitable and sustainable climate, reforming the justice system, and building a stronger and more inclusive democracy."</t>
  </si>
  <si>
    <t>National Hispanic Media Coalition</t>
  </si>
  <si>
    <t>https://www.regulations.gov/comment/OMB-2021-0005-0256</t>
  </si>
  <si>
    <t>OMB-2021-0005-0256</t>
  </si>
  <si>
    <t>Digital divide; representation</t>
  </si>
  <si>
    <t>Require ISPs to build out adequate broadband infrastructure where it does not exist or is outdated; understand how, without net neutrality regulations on the books, Latinx face heightened vulnerability to gatekeeper practices, like censorship, speed discrimination, and inaccessible paid prioritization policies; explore additional ways to incentivize and lower barriers to both the licenses and capital necessary for BIPOC, Latinx, women, LGBTQ+, people with disabilities, and other marginalized groups to become diverse media owners; consider what digital and technological overhauls can be made to ensure that government resources are accessible for all who need them, especially those who are differently documented; appoint a Latinx commissioner to the FCC.</t>
  </si>
  <si>
    <t>California Department of Transportation</t>
  </si>
  <si>
    <t>State government; transportation; infrastructure</t>
  </si>
  <si>
    <t>https://www.regulations.gov/comment/OMB-2021-0005-0258</t>
  </si>
  <si>
    <t>OMB-2021-0005-0258</t>
  </si>
  <si>
    <t>Train staff to be culturally competent of the constituencies it serves and aware of historical discrimination and burdens; disaggregate data; establish contact with a collaborative community early, and meet people where they are and with people they trust</t>
  </si>
  <si>
    <t>Human Rights Campaign</t>
  </si>
  <si>
    <t>https://www.regulations.gov/comment/OMB-2021-0005-0204</t>
  </si>
  <si>
    <t>OMB-2021-0005-0204</t>
  </si>
  <si>
    <t>Medical Transportation Access Coalition</t>
  </si>
  <si>
    <t>https://www.regulations.gov/comment/OMB-2021-0005-0203</t>
  </si>
  <si>
    <t>OMB-2021-0005-0203</t>
  </si>
  <si>
    <t>Increase the number of services to drive those who cannot drive themselves to medical appointments, such as through federal funding of those services and reducing barriers to get reimbursed through CMS</t>
  </si>
  <si>
    <t>Poverty &amp; Race Research Action Council</t>
  </si>
  <si>
    <t>https://www.regulations.gov/comment/OMB-2021-0005-0262</t>
  </si>
  <si>
    <t>OMB-2021-0005-0262</t>
  </si>
  <si>
    <t>Housing; economic development</t>
  </si>
  <si>
    <t>"The Affirmatively Furthering Fair Housing rule and its accompanying guidance and data tools represented a major government effort to address equity during the Obama Administration, and should be assessed as a potential model as the Biden Administration develops new equity tools."</t>
  </si>
  <si>
    <t>Compassion and Choices</t>
  </si>
  <si>
    <t>https://www.regulations.gov/comment/OMB-2021-0005-0282</t>
  </si>
  <si>
    <t>OMB-2021-0005-0282</t>
  </si>
  <si>
    <t>Work to increase access to end-of-life care through culturally competent outreach to underserved communities; conduct equity research to find ways to reduce burden and increase uptake that is adopted and incorporated into new policies early in the process</t>
  </si>
  <si>
    <t>OMB-2021-0005-0320</t>
  </si>
  <si>
    <t>Maximus Federal Services Inc.</t>
  </si>
  <si>
    <t>https://www.regulations.gov/comment/OMB-2021-0005-0299</t>
  </si>
  <si>
    <t>OMB-2021-0005-0299</t>
  </si>
  <si>
    <t>Kauffman Foundation</t>
  </si>
  <si>
    <t>https://www.regulations.gov/comment/OMB-2021-0005-0197</t>
  </si>
  <si>
    <t>OMB-2021-0005-0197</t>
  </si>
  <si>
    <t>A series of recommendations at the federal, and lower, levels to promote entrepreneurship as a way to find future solutions to barrier and burden problems</t>
  </si>
  <si>
    <t>American Optometric Association</t>
  </si>
  <si>
    <t>https://www.regulations.gov/comment/OMB-2021-0005-0246</t>
  </si>
  <si>
    <t>OMB-2021-0005-0246</t>
  </si>
  <si>
    <t>"Ensure Access to Eye Health and Vision Care for All Children...Include Doctors of Optometry in National Health Service Corps...Recognizing a Range of Educational Training in National Institutes of Health (NIH) Funding"</t>
  </si>
  <si>
    <t>LB Beard</t>
  </si>
  <si>
    <t>https://www.regulations.gov/comment/OMB-2021-0005-0239</t>
  </si>
  <si>
    <t>OMB-2021-0005-0239</t>
  </si>
  <si>
    <t>California Attorney General</t>
  </si>
  <si>
    <t>State government; legal aid</t>
  </si>
  <si>
    <t>https://www.regulations.gov/comment/OMB-2021-0005-0254</t>
  </si>
  <si>
    <t>OMB-2021-0005-0254</t>
  </si>
  <si>
    <t>Comments urge OMB to institutionalize health impact assessments (HIAs), lay out the benefits of HIAs, and preview how CA has adopted HIAs.</t>
  </si>
  <si>
    <t>Sprinklr</t>
  </si>
  <si>
    <t>https://www.regulations.gov/comment/OMB-2021-0005-0364</t>
  </si>
  <si>
    <t>OMB-2021-0005-0364</t>
  </si>
  <si>
    <t>Include digital channel data to assess equity in government policies and practices around service delivery; benchmark sentiment around equity and inclusion in government service delivery; Use modern (digital) channels to build online community to support stakeholder and community engagement.</t>
  </si>
  <si>
    <t>American Society of Pediatric Nephrology</t>
  </si>
  <si>
    <t>https://www.regulations.gov/comment/OMB-2021-0005-0241</t>
  </si>
  <si>
    <t>OMB-2021-0005-0241</t>
  </si>
  <si>
    <t>Regulatory agencies should work toward revising the current policies and practices that unfairly disadvantage Black or African American patients in obtaining kidney transplants + explore policies to address the inherent biases in dialysis modalities based on SDoH; HHS should provide support for housing and trained professionals to assist in the provision of home dialysis; CMS should create pediatric modifiers by age groups &lt;6, 6-11, 12-18 years old that can be applied to the ESRD PPS bundled payment to reflect in better detail the extra costs for staffing as well as pediatric-specific equipment and supplies to provide pediatric dialysis treatments.</t>
  </si>
  <si>
    <t>HUBZone Contractors National Council</t>
  </si>
  <si>
    <t>https://www.regulations.gov/comment/OMB-2021-0005-0421</t>
  </si>
  <si>
    <t>OMB-2021-0005-0421</t>
  </si>
  <si>
    <t>SBA; procurement; data collection</t>
  </si>
  <si>
    <t>Select recommendations: Amend interpretation of FAR 19.1304 to apply the HUBZone price preference to task orders; allow HUBZone and Service Disabled Veteran-Owned companies to be recognized in the DBE program; consider contract performance location when developing agencies' acquisition strategy; add SBA to the FAR Council; SBA should report the amount of subcontracting dollars, not just percentage, on its annual governmentwide procurement scorecard.</t>
  </si>
  <si>
    <t>Vitalyst Health Foundation</t>
  </si>
  <si>
    <t>https://www.regulations.gov/comment/OMB-2021-0005-0431</t>
  </si>
  <si>
    <t>OMB-2021-0005-0431</t>
  </si>
  <si>
    <t>Select recommendations: To measure a benefit program’s outcomes, use 1) Weighted values for working with “hard to reach” communities, and 2) Metrics that capture the Social Return on Investment (SROI); consider using community-based participatory action research (CBPAR); make federal applications more intuitive and easier to navigate for individuals in communities and organizations that do not have the capacity or expertise to navigate nuanced government processes; accept or review qualitative data to vet applications; processes that work with and include the community need to span beyond the traditional grant application timeline and include activities such as townhalls, Q&amp;As and other open forums.</t>
  </si>
  <si>
    <t>National Fair Housing Alliance</t>
  </si>
  <si>
    <t>https://www.regulations.gov/comment/OMB-2021-0005-0267</t>
  </si>
  <si>
    <t>OMB-2021-0005-0267</t>
  </si>
  <si>
    <t>Program design must begin with the foundational understanding that marginalized people do not begin on the same footing when it comes to their ability to meet program requirements, be captured in their data collection process, receive publicly-disseminated information for the purposes of applying, or even actually benefit from a program due to their different needs; cost-benefit analysis approaches are incomplete for racial equity assessments; programs and policies must be considered in terms of their cumulative and cross-sectional impacts;  utilize an equity framework for grant and financial assistance programs; SBA must make fair lending enforcement and guidance a priority going forward.</t>
  </si>
  <si>
    <t>DaVita</t>
  </si>
  <si>
    <t>https://www.regulations.gov/comment/OMB-2021-0005-0423</t>
  </si>
  <si>
    <t>OMB-2021-0005-0423</t>
  </si>
  <si>
    <t>Expand access to Medicare’s KDE benefit by using current waiver authority; incorporate kidney disease screening into Medicare’s annual wellness visit (AWV) benefit; consider revisions to fraud and abuse rules; consider supporting a voluntary pilot study to: (1) support the uniform collection and analysis of patient-level SDOH data and (2) test interventions to address them; ensure payment adequacy; improve Medicare advantage and promote additional integrated care models.</t>
  </si>
  <si>
    <t>The National Council of Asian Pacific Americans</t>
  </si>
  <si>
    <t>Racial equity; advocacy</t>
  </si>
  <si>
    <t>https://www.regulations.gov/comment/OMB-2021-0005-0464</t>
  </si>
  <si>
    <t>OMB-2021-0005-0464</t>
  </si>
  <si>
    <t>Comments touch on the critical need to collect/disaggregate data for AA/NHPI groups and how lack of disaggregated data/underrepresented groups impacts housing and economic injustice, education, health inequities, immigration backlogs, civic engagement, and community engagement.</t>
  </si>
  <si>
    <t>Council on Criminal Justice</t>
  </si>
  <si>
    <t>https://www.regulations.gov/comment/OMB-2021-0005-0345</t>
  </si>
  <si>
    <t>OMB-2021-0005-0345</t>
  </si>
  <si>
    <t>Criminal justice reform</t>
  </si>
  <si>
    <t>Improve access to services for the incarcerated or formerly incarcerated (such as educational/degree certification programs, housing assistance, and easy transitions to Medicaid or other health care programs)</t>
  </si>
  <si>
    <t>Florida Legal Services</t>
  </si>
  <si>
    <t>https://www.regulations.gov/comment/OMB-2021-0005-0367</t>
  </si>
  <si>
    <t>OMB-2021-0005-0367</t>
  </si>
  <si>
    <t>Do not allow/revoke  Medicaid program requests that allow states to arbitrarily change their programs/eligibility/coverage; make sure state programs are in line with federal guidance and goals</t>
  </si>
  <si>
    <t>POPVOX Foundation</t>
  </si>
  <si>
    <t>https://www.regulations.gov/comment/OMB-2021-0005-0390</t>
  </si>
  <si>
    <t>OMB-2021-0005-0390</t>
  </si>
  <si>
    <t>Agencies should engage more directly with individuals, community organizations, and other entities that work frequently with those tackling administrative burdens (e.g. congressional field offices, local media, etc.)</t>
  </si>
  <si>
    <t>Children's Trust Fund Alliance</t>
  </si>
  <si>
    <t>Children</t>
  </si>
  <si>
    <t>https://www.regulations.gov/comment/OMB-2021-0005-0365</t>
  </si>
  <si>
    <t>OMB-2021-0005-0365</t>
  </si>
  <si>
    <t>Engage with communities in culturally sensitive ways, bringing in groups that the community trusts to conduct those surveys (thoughtful outreach), and engage people where they are with an open mind (don't just use the community as a token);</t>
  </si>
  <si>
    <t>National College Attainment Network</t>
  </si>
  <si>
    <t>https://www.regulations.gov/comment/OMB-2021-0005-0350</t>
  </si>
  <si>
    <t>OMB-2021-0005-0350</t>
  </si>
  <si>
    <t>Change the financial verification system for FAFSA; make changes to FAFSA/a revised guidesheet at least 90 days before new application window opens; improve data collection and data transparency across all agencies</t>
  </si>
  <si>
    <t>American Public Health Sevices Administration</t>
  </si>
  <si>
    <t>https://www.regulations.gov/comment/OMB-2021-0005-0337</t>
  </si>
  <si>
    <t>OMB-2021-0005-0337</t>
  </si>
  <si>
    <t>Data collection; community engagement; barrier reduction</t>
  </si>
  <si>
    <t>Engage with communities to get more data; reduce work requirements and administrative processing (interviews, paperwork, etc.); help community-based organizations financially so they can continue operation and reach more people</t>
  </si>
  <si>
    <t>National Community Action Partnership</t>
  </si>
  <si>
    <t>https://www.regulations.gov/comment/OMB-2021-0005-0363</t>
  </si>
  <si>
    <t>OMB-2021-0005-0363</t>
  </si>
  <si>
    <t>Standardize eligibility and language across different agencies and programs; increase information sharing between agencies; make diversity and inclusion a stated goal of agencies and programs, and proactive in community engagement</t>
  </si>
  <si>
    <t>Tennessee Justice Center</t>
  </si>
  <si>
    <t>https://www.regulations.gov/comment/OMB-2021-0005-0374</t>
  </si>
  <si>
    <t>OMB-2021-0005-0374</t>
  </si>
  <si>
    <t>OMB-2021-0005-0257</t>
  </si>
  <si>
    <t>Unite Us</t>
  </si>
  <si>
    <t>Healthcare; technology</t>
  </si>
  <si>
    <t>https://www.regulations.gov/comment/OMB-2021-0005-0427</t>
  </si>
  <si>
    <t>OMB-2021-0005-0427</t>
  </si>
  <si>
    <t>Healthcare providers/services should use a universal screening form to help determine what other services or programs their patients/clients may need/be eligible for, and targeted investments in communities be made in response to disparities discovered through continuous data collection; integrate agencies' information, and create an any-door policy (people can apply for benefits at any agency); make sure work and engagement with communities and CBO's are two-way and collaborative</t>
  </si>
  <si>
    <t>Parent Teacher Home Visits</t>
  </si>
  <si>
    <t>https://www.regulations.gov/comment/OMB-2021-0005-0394</t>
  </si>
  <si>
    <t>OMB-2021-0005-0394</t>
  </si>
  <si>
    <t>Conduct racial equity assessments of schools; increase parent engagement, particularly through parent outreach and home visits (can help teach parents more about school system and benefits available to them)</t>
  </si>
  <si>
    <t>National Hispanic Medical Association</t>
  </si>
  <si>
    <t>https://www.regulations.gov/comment/OMB-2021-0005-0245</t>
  </si>
  <si>
    <t>OMB-2021-0005-0245</t>
  </si>
  <si>
    <t>Hispanic physicians should be increased in the efforts for HHS to include more feedback on how to outreach and communicate with the Hispanic community that tend to be fearful of government; gather feedback from Hispanics through focus groups with trusted facilitators, including community leaders and physicians and nurses in the room to build confidence and open dialogue;  increase contracts with Hispanic owned businesses; repay medical student loans for working in nonprofits; conduct media/comms campaigns with trusted messengers and in English and Spanish; agencies should establish advisory board and task forces that include the target of their programs, not just the grantees.</t>
  </si>
  <si>
    <t>interACT: Advocates for Intersex Youth</t>
  </si>
  <si>
    <t>Advocacy; intersex youth</t>
  </si>
  <si>
    <t>https://www.regulations.gov/comment/OMB-2021-0005-0442</t>
  </si>
  <si>
    <t>OMB-2021-0005-0442</t>
  </si>
  <si>
    <t>Data collection; language</t>
  </si>
  <si>
    <t>OMB and agencies should expressly identify intersex people as an underserved community and ensure that equity initiatives consider their needs and the barriers they face; promote intersex visibility and acceptance throughout agencies' communications, publications, outreach, and events; equity data and research should include the experiences of intersex people; ensure Fair Information Practice Principles (FIPPs) are applied to all uses of personally identifiable gender information (gender PII); consider using and promoting gender- and intersex-inclusive language; LGBTQI+ equity efforts must be broadly intersex-inclusive and pay particular attention to the needs of intersex and other LGBTQI+ subpopulations.</t>
  </si>
  <si>
    <t>Environmental Defense Fund</t>
  </si>
  <si>
    <t>https://www.regulations.gov/comment/OMB-2021-0005-0443</t>
  </si>
  <si>
    <t>OMB-2021-0005-0443</t>
  </si>
  <si>
    <t>"First, we aim to provide OMB our understanding of how benefit-cost analysis (BCA) to evaluate flood protection infrastructure and pre-disaster mitigation proposals, as currently implemented by the Army Corps of Engineers (USACE) and the Federal Emergency Management Agency (FEMA), respectively, tends toward inequitable outcomes. Second, we wish to open a dialogue about potential solutions to make BCA more equitable."</t>
  </si>
  <si>
    <t>Unchained At Last</t>
  </si>
  <si>
    <t>Advocacy; gender equity</t>
  </si>
  <si>
    <t>https://www.regulations.gov/comment/OMB-2021-0005-0440</t>
  </si>
  <si>
    <t>OMB-2021-0005-0440</t>
  </si>
  <si>
    <t>Keep U.S. domestic policy consistent with U.S. foreign policy by immediately revising USCIS policy and regulations to set 18 as the minimum age to petition for a foreign spouse or fiancé(e) and to be the beneficiary of a spousal or fiancé(e) visa.</t>
  </si>
  <si>
    <t>Alliance for Home Dialysis</t>
  </si>
  <si>
    <t>https://www.regulations.gov/comment/OMB-2021-0005-0269</t>
  </si>
  <si>
    <t>OMB-2021-0005-0269</t>
  </si>
  <si>
    <t>Advance policies that provide dialysis patients, especially Black patients, with the needed support both before and after kidney failure and empower patients to participate in their own healthcare decision-making; consider waiving the coinsurance requirement associated with Kidney Disease Education (KDE) and designate KDE as a preventive service; consider a uniform curriculum for the provision of KDE to address disparities in the quality of KDE programs from one community to another; leverage access to large and comprehensive federal databases to learn lessons about patient experience and outcomes in the present, as well as conduct real-time evaluation of new models.</t>
  </si>
  <si>
    <t>Communities of Excellence 2026</t>
  </si>
  <si>
    <t>Community development</t>
  </si>
  <si>
    <t>https://www.regulations.gov/comment/OMB-2021-0005-0446</t>
  </si>
  <si>
    <t>OMB-2021-0005-0446</t>
  </si>
  <si>
    <t>Adapt the results-based Communities of Excellence Framework into equity assessments and as "an adaptable and scalable approach to stakeholder and community engagement with underserved communities."</t>
  </si>
  <si>
    <t>GLOBE: LGBTQ+ Colleagues and Allies at CDC/ATSDR</t>
  </si>
  <si>
    <t>Civil Rights; LGBTQ+</t>
  </si>
  <si>
    <t>https://www.regulations.gov/comment/OMB-2021-0005-0166</t>
  </si>
  <si>
    <t>OMB-2021-0005-0166</t>
  </si>
  <si>
    <t>"Use effective communication, cultural competence and patient- and family-centered care for Lesbian, Gay, Bisexual and Transgender (LGBT) Communities as laid out in this Joint Commission field guide. http://www.jointcommission.org/lgbt Offer virtual flexible office hours sponsored by their local representatives. (Zoom meetings, phone calls, reps to come to local/rural areas for example). Visit and talk with educators that serve this community. Attend Pride Celebrations and engage with participants! Talk to people. Listen to stories. Engage. Strengthen the capacity of schools to promote resilience and health among LGBTQ Youth. [Strengthening Our Schools to Promote Resilience and Health Among LGBTQ Youth: Emerging Evidence and Research Priorities from The State of LGBTQ Youth Health and Wellbeing Symposium - PubMed (nih.gov)] Build and/or engage with Gay-Straight Alliances in those communities. [Gay-Straight Alliances are Associated with Lower Levels of School-Based Victimization of LGBTQ+ Youth: A Systematic Review and Meta-analysis - PubMed (nih.gov)] Engage with educational and community-based programs. [Educational and Community-Based Programs | Healthy People 2020] Be mindful that social media platforms can be powerful in reaching these communities. Please make sure to draw on leadership and expertise from those that have clear and regular interaction with members of the underserved LGBTQ+ community. (Talk to the lay person e.g. the nurses, the doulas, the social worker that directly interfaces on the regular with members of this community).</t>
  </si>
  <si>
    <t>Contracting; Procurement</t>
  </si>
  <si>
    <t>https://www.regulations.gov/comment/OMB-2021-0005-0162</t>
  </si>
  <si>
    <t>OMB-2021-0005-0162</t>
  </si>
  <si>
    <t>Contracting</t>
  </si>
  <si>
    <t>"I do think that there is ample opportunity to promote more equitable treatment of contractors in the federal workspace for the overall advancement of diversity, equity, and inclusion (DE&amp;I) in the federal government. Specifically, the establishment of a union, or other representative organization, to be transparent and educate contractors about their rights and options within the federal procurement system. Another purpose of such an organization would be to serve as a centralized community resource for contractors to exchange workspace information in the post COVID-19 physical workspace."</t>
  </si>
  <si>
    <t>Betsy Hodges</t>
  </si>
  <si>
    <t>Local Government</t>
  </si>
  <si>
    <t>https://www.regulations.gov/comment/OMB-2021-0005-0168</t>
  </si>
  <si>
    <t>OMB-2021-0005-0168</t>
  </si>
  <si>
    <t>Open Environmental Data Project</t>
  </si>
  <si>
    <t>Data Science; Data Collection; Environmental Justice</t>
  </si>
  <si>
    <t>https://www.regulations.gov/comment/OMB-2021-0005-0172</t>
  </si>
  <si>
    <t>OMB-2021-0005-0172</t>
  </si>
  <si>
    <t>"We urge OMB to consider the importance of robust and engrained support for participatory practices across all agencies and reiterate the importance of: 1) Rebuilding trust within society through improving upon, augmenting, and recognizing new types of data within our existing public data infrastructures, which will provide equitable approaches to building models of governance that more strongly integrate community input. 2) Advancing climate change and environmental justice priorities through recognition and acceptance of new streams of data from non-standardized sensors and processes which offer hyper-local information. 3) Supporting evidence-based policy through the use of third sector unstructured data and other types of collected information through community and citizen science, and open hardware initiatives. 4) Advancing digital public infrastructure through technical and economic investment that responds to the demands of new data users and multiple information sources. 5) Championing open data legal statutes to ensure permanently free access to layers of data interpretation and representation, and transparency in how algorithms are developed and influenced. 6) Investing in social, economic and legal infrastructure for community data and information as a key tool in creating equitable, accessible and meaningful engagement between agencies and underserved communities"</t>
  </si>
  <si>
    <t>Fran Silvestri</t>
  </si>
  <si>
    <t>Mental Health; workforce development</t>
  </si>
  <si>
    <t>https://www.regulations.gov/comment/OMB-2021-0005-0170</t>
  </si>
  <si>
    <t>OMB-2021-0005-0170</t>
  </si>
  <si>
    <t>""Those who lead these [equity] efforts will not only need traditional skills but I believe must have the following to achieve results: • Understanding the historical events that have caused inequity and how each leader relates to their own beliefs and values • Understanding community development approaches including the translation in ethical and cultural communities • Understanding Change Management and implementation science • Translating traditional management skills such as personal management, financial management, needs assessment into ethnic and cultural appropriate approaches. • Usage of mentors, coaches and fellowships to foster applied research into leadership development • How to recruit leaders from underserved communities."</t>
  </si>
  <si>
    <t>https://www.regulations.gov/comment/OMB-2021-0005-0159</t>
  </si>
  <si>
    <t>OMB-2021-0005-0159</t>
  </si>
  <si>
    <t xml:space="preserve">Area 1) Organization strongly encourages federal agencies to continue the virtual LGBTQ+ Partner Roundtable Conversation series held by CMS OMH, as a model for dialogue with stakeholders, as they allow participants to provide meaningful feedback to agency staff. This feedback can be integrated into agency policy solutions by ensuring the concerns of the community are addressed in in future agency rulemakings and policy decisions; Area 2) Removing barriers to practice for NPs is an important step towards improving access to care for underserved populations; Area 5) Federal agencies need to ensure that advisory boards, task forces, and commissions are inclusive of NPs given the extent of their service for Medicare users. </t>
  </si>
  <si>
    <t>Masimo</t>
  </si>
  <si>
    <t>https://www.regulations.gov/comment/OMB-2021-0005-0165</t>
  </si>
  <si>
    <t xml:space="preserve"> OMB-2021-0005-0165</t>
  </si>
  <si>
    <t>Area 2) Agencies must adopt innovative technology that can be brought into homes, prisons, clinics, and communities to better increase access to healthcare treatment; federal programs must recognize role technology can play in harm reduction and positive outcomes; Area 5) federal agencies must expand engagement and partner with state and local agencies, as well as the private sector.</t>
  </si>
  <si>
    <t>JDRF</t>
  </si>
  <si>
    <t>Healthcare; Diabetes</t>
  </si>
  <si>
    <t>https://www.regulations.gov/comment/OMB-2021-0005-0176</t>
  </si>
  <si>
    <t>OMB-2021-0005-0176</t>
  </si>
  <si>
    <t>Andrea Pickett</t>
  </si>
  <si>
    <t>Social Services</t>
  </si>
  <si>
    <t>https://www.regulations.gov/comment/OMB-2021-0005-0180</t>
  </si>
  <si>
    <t>OMB-2021-0005-0180</t>
  </si>
  <si>
    <t>Health Care Transformation Task Force</t>
  </si>
  <si>
    <t>Health Care</t>
  </si>
  <si>
    <t>OMB-2021-0005-0178</t>
  </si>
  <si>
    <t xml:space="preserve">Area 1) Provides host of local government and academic tools for equity assessments and data collection; Task force encourages CMS CMMI to continuously assess alternative payment models (APMs); Area 2) There needs to be attention paid, and efforts made, to address and understand how various programs’ disparate eligibility rules, appeals processes, and other programmatic elements truly affect people’s financial, mental, physical, and emotional well-being; Burden-reduction practices embedded in SNAP for WIC offers a positive example of coordination across federal programs; Task force encourages CMMI to invest in creating a new program that provides states with resources to invest in innovation and infrastructure that support APM implementation; Area 4) Build capacity among community organizations (CB0s); allow flexibilities in how federal health care dollars can be spent; CMs should eliminate geographic restrictions that inhibit beneficiaries’ access to clinical and mental health coverage to ensure beneficiaries can receive necessary health care to improve health inequities and individual wellbeing; improve sustainable financing mechanisms to pay community health workers; refer to best practices from Community health centers and federally qualified health centers regarding successful financial assistance provision; Area 5) array of local government/philanthropic resources for stakeholder engagement in healthcare space. </t>
  </si>
  <si>
    <t>https://www.regulations.gov/comment/OMB-2021-0005-0370</t>
  </si>
  <si>
    <t xml:space="preserve"> OMB-2021-0005-0370</t>
  </si>
  <si>
    <t>Healthcare; Data Collection</t>
  </si>
  <si>
    <t>Two critical forms relevant to clinical care do not collect data on patient race or ethnicity; "The absence of race and ethnicity from encounter data is therefore a barrier to equity. CMS should therefore revise the UB-04 CMS 1450 and CMS-1500 forms, and OMB should approve the CMS revisions, to include those missing data elements. This is a policy strategy that would advance equity. This solution would involve negligible cost, since the two billing forms are already fully integrated into the health care system's administrative infrastructure."</t>
  </si>
  <si>
    <t xml:space="preserve">AASA et al </t>
  </si>
  <si>
    <t>https://www.regulations.gov/comment/OMB-2021-0005-0360</t>
  </si>
  <si>
    <t>OMB-2021-0005-0360</t>
  </si>
  <si>
    <t>“The key to providing equitable educational opportunities for all students is investment in the nation’s public schools. Private school voucher programs threaten vital funding for public schools and demonstrably decrease equity while failing to improve academic outcomes. By contrast, evidence-based and cost-effective strategies—including increasing educator pre service training and professional development (including training in culturally responsive curriculum); expanding access to free, public, high-quality early childhood education; decreasing class sizes; ensuring sufficient teachers, administrators and support staff; and improving wrap-around services and enrichment opportunities—have been shown to increase student achievement, especially for students receiving special education services, students learning English, Black and Brown students, and students experiencing family and community poverty. When we invest in public schools, all students and their communities have true opportunities to learn, grow, and thrive.”</t>
  </si>
  <si>
    <t>Common Justice</t>
  </si>
  <si>
    <t>Racial equity; incarceration</t>
  </si>
  <si>
    <t>https://www.regulations.gov/comment/OMB-2021-0005-0359</t>
  </si>
  <si>
    <t xml:space="preserve"> OMB-2021-0005-0359</t>
  </si>
  <si>
    <t>"Area 1) OVC can improve equitable access to its grants by reducing and eliminating barriers- particularly those that fall disproportionately on already underserved communities. OVC should by clarifying that a survivor’s decision that cooperating with law enforcement is unreasonable should not preclude him/her/them from receiving needed services; Area 2) OVC should make clear that documentation requirements for reimbursement may be waived; Area 5) OVC should improve data collection to improve equitable access and reduce barriers for Victim Services Organizations"</t>
  </si>
  <si>
    <t>Consortium for Citizens with Disabilities, Education Task Force</t>
  </si>
  <si>
    <t>https://www.regulations.gov/comment/OMB-2021-0005-0356</t>
  </si>
  <si>
    <t>OMB-2021-0005-0356</t>
  </si>
  <si>
    <t>Aledade</t>
  </si>
  <si>
    <t>https://www.regulations.gov/comment/OMB-2021-0005-0348</t>
  </si>
  <si>
    <t xml:space="preserve"> OMB-2021-0005-0348</t>
  </si>
  <si>
    <t>Partners for Rural Transformation</t>
  </si>
  <si>
    <t>Rural equity</t>
  </si>
  <si>
    <t>https://www.regulations.gov/comment/OMB-2021-0005-0346</t>
  </si>
  <si>
    <t>OMB-2021-0005-0346</t>
  </si>
  <si>
    <t>Rural Equity; community development</t>
  </si>
  <si>
    <t>CAST</t>
  </si>
  <si>
    <t>https://www.regulations.gov/comment/OMB-2021-0005-0383</t>
  </si>
  <si>
    <t>OMB-2021-0005-0383</t>
  </si>
  <si>
    <t>"OMB must advance increased investments in UDL through the U.S. Department of Education (ED), U.S. Department of Labor (DOL), and the National Science Foundation (NSF) including in digital education."</t>
  </si>
  <si>
    <t>AU PPC MHS Committee</t>
  </si>
  <si>
    <t>Public Health; HIV</t>
  </si>
  <si>
    <t>https://www.regulations.gov/comment/OMB-2021-0005-0371</t>
  </si>
  <si>
    <t xml:space="preserve"> OMB-2021-0005-0371</t>
  </si>
  <si>
    <t>Recommendation of safeguards pertaining to protection against misuse of surveillance research technologies and to work to not subject people living with HIV and people who would benefit from access to safe HIV testing to an increased risk of criminal prosecution, misuse of surveillance data in civil proceedings, or adverse action against noncitizens by immigration authorities.</t>
  </si>
  <si>
    <t>Council for Exceptional Children</t>
  </si>
  <si>
    <t>https://www.regulations.gov/comment/OMB-2021-0005-0369</t>
  </si>
  <si>
    <t>OMB-2021-0005-0369</t>
  </si>
  <si>
    <t>"To provide equitable support for students with disabilities, CEC recommends the U.S. Department of Education (ED): I. Promote diversifying the educator workforce and building a strong pipeline to address critical shortage areas such as special education; and II. Support research that is representative of the student body within special education."</t>
  </si>
  <si>
    <t>Suntiva, LLC</t>
  </si>
  <si>
    <t>Consulting; change management</t>
  </si>
  <si>
    <t>https://www.regulations.gov/comment/OMB-2021-0005-0461</t>
  </si>
  <si>
    <t>OMB-2021-0005-0461</t>
  </si>
  <si>
    <t>Require use of proven best practice-based approaches to guide people through their change process and converting resistors to adopters; Require the needed behavioral-science and subject specific expertise to implement the activities associated with the best practice-based approaches.</t>
  </si>
  <si>
    <t>Legal Services of the Hudson Valley</t>
  </si>
  <si>
    <t>https://www.regulations.gov/comment/OMB-2021-0005-0213</t>
  </si>
  <si>
    <t>OMB-2021-0005-0213</t>
  </si>
  <si>
    <t>African Communities Together</t>
  </si>
  <si>
    <t>Immigration</t>
  </si>
  <si>
    <t>https://www.regulations.gov/comment/OMB-2021-0005-0436</t>
  </si>
  <si>
    <t>OMB-2021-0005-0436</t>
  </si>
  <si>
    <t>CoFusion - One Community, Shoulder to Shoulder</t>
  </si>
  <si>
    <t>Consulting; education</t>
  </si>
  <si>
    <t>https://www.regulations.gov/comment/OMB-2021-0005-0458</t>
  </si>
  <si>
    <t>OMB-2021-0005-0458</t>
  </si>
  <si>
    <t>Research; community engagement</t>
  </si>
  <si>
    <t>Comments describe the CoFusion Group's participatory action research and advocacy work; assessment/research work with underserved communities; intersectionality framework; coalition-building; tenets for transformative leadership; and best practices for community engagement and forming task forces/advisory boards.</t>
  </si>
  <si>
    <t>Consortium for Citizens with Disabilities Social Security Task Force</t>
  </si>
  <si>
    <t>https://www.regulations.gov/comment/OMB-2021-0005-0462</t>
  </si>
  <si>
    <t>OMB-2021-0005-0462</t>
  </si>
  <si>
    <t>Rectify the lack of consistent and widespread data on race and ethnicity within SSA (particularly to assess the SSI program); address SSA-related barriers to access (e.g., challenges with the IRS's Non-Filer portal, lack of automation and data sharing between agencies, especially related to means tested programs, etc.)</t>
  </si>
  <si>
    <t>Institute for Democratic Engagement and Accountability (IDEA)</t>
  </si>
  <si>
    <t>Civic engagement</t>
  </si>
  <si>
    <t>https://www.regulations.gov/comment/OMB-2021-0005-0475</t>
  </si>
  <si>
    <t>OMB-2021-0005-0475</t>
  </si>
  <si>
    <t>Comments describe IDEA's design for "Deliberative Town Halls" (DTH) -  online forums for connecting citizens with government officials. They differ from standard townhalls, focus groups, stakeholder meetings, surveys, and similar outreach efforts in key ways: 1. Participants are randomly sampled, affirmatively recruited, and supported in participating, rather than relying on passive notice and self-selection into a sometimes opaque and onerous process. 2. Events are dedicated to engaging on a single, focused topic in depth, rather than repeating sound bites at the surface of many issues. 3. Participants are placed on an equal factual footing by receiving high quality, readable background information about the topic in advance. 4. Events involve a neutral non governmental third party, adding credibility to the proceedings. 5. Rather than merely surveys, Deliberative Town Halls allow for interactive reasoning and genuine voice.</t>
  </si>
  <si>
    <t>Yurok Tribe</t>
  </si>
  <si>
    <t>https://www.regulations.gov/comment/OMB-2021-0005-0444</t>
  </si>
  <si>
    <t>OMB-2021-0005-0444</t>
  </si>
  <si>
    <t>Tribal equity; community engagement</t>
  </si>
  <si>
    <t>1) Improve formal tribal consultations by committing to standards of free, prior, and informed consent; providing  sufficient advance notice of consultations; holding pre-meetings in advance of the consultation session with tribal leaders; and improving the form of notice to ensure that it is received in a timely fashion. 2) Consider increasing communication with tribal communities through a proactive, iterative, grassroots approach, described further in comments. 3) Offer multiple methods of stakeholder engagement, including some form of in-person meetings that take place within local communities. 4) Budget more time and resources for stakeholder engagement.</t>
  </si>
  <si>
    <t>California Pan-Ethnic Health Network</t>
  </si>
  <si>
    <t>https://www.regulations.gov/comment/OMB-2021-0005-0472</t>
  </si>
  <si>
    <t>OMB-2021-0005-0472</t>
  </si>
  <si>
    <t>Comments essentially duplicate the comments submitted by The Prevention Institute (#255; Row 257)</t>
  </si>
  <si>
    <t>Homeownership Alliance</t>
  </si>
  <si>
    <t>Advocacy; housing</t>
  </si>
  <si>
    <t>https://www.regulations.gov/comment/OMB-2021-0005-0202</t>
  </si>
  <si>
    <t>OMB-2021-0005-0202</t>
  </si>
  <si>
    <t>Comments 1) establish the importance of homeownership to narrowing the racial wealth gap, and 2) describe how HUD's HOME program regulations could be improved increase the use of the funds for homeownership while still maintaining important program safeguards.</t>
  </si>
  <si>
    <t>Pew Charitable Trusts’ Project on Student Borrower Success</t>
  </si>
  <si>
    <t>Research; student loans</t>
  </si>
  <si>
    <t>https://www.regulations.gov/comment/OMB-2021-0005-0215</t>
  </si>
  <si>
    <t>OMB-2021-0005-0215</t>
  </si>
  <si>
    <t>Student loan debt</t>
  </si>
  <si>
    <t>The Department of Education currently has two key but thus far underutilized tools that could assist in  its equity efforts around student loan repayment – effective implementation of the Fostering Undergraduate Talent by Unlocking Resources for Education (FUTURE) Act of 2019 and increased researcher access to and transparency of disaggregated student loan and repayment information to illuminate systemic inequities.</t>
  </si>
  <si>
    <t>Blue Cross Blue Shield Association</t>
  </si>
  <si>
    <t>https://www.regulations.gov/comment/OMB-2021-0005-0217</t>
  </si>
  <si>
    <t>OMB-2021-0005-0217</t>
  </si>
  <si>
    <t>Data collection; healthcare; community engagement</t>
  </si>
  <si>
    <t>Select recommendations: Support industry initiatives to develop national standards including R/E/L data to further health equity issues; incentivize the use of standardized data and risk assessment protocols; develop and adopt equity policies within each federal agency as a means of ratifying their commitment to and execution of equity-focused work;  establish an explicit OMB policy that health equity will be a priority for the Office’s core work, including in budget development, agency funding prioritization and procurement activities; require that all proposed and final regulations include a health equity assessment in the regulatory impact analyses; conduct events that prioritize “meeting people where they are,” including regional and local listening sessions as well as virtual and in-person town halls; adopt a "no-wrong door" approach;  consider offering financial or in-kind support to CBOs serving underserved communities in agency RFPs; OMB should issue guidance requiring that all agencies are establishing advisory boards, task forces and commissions that are inclusive of traditionally underserved communities.</t>
  </si>
  <si>
    <t>https://www.regulations.gov/comment/OMB-2021-0005-0375</t>
  </si>
  <si>
    <t>OMB-2021-0005-0375</t>
  </si>
  <si>
    <t>Have clear, manageable goals within a grander government strategy and agency-based plans; meaningfully engage with stakeholders, keep processes and results transparent, and coordinate efforts between government and stakeholders</t>
  </si>
  <si>
    <t>eMed</t>
  </si>
  <si>
    <t>https://www.regulations.gov/comment/OMB-2021-0005-0426</t>
  </si>
  <si>
    <t>OMB-2021-0005-0426</t>
  </si>
  <si>
    <t>Implemented a virtual COVID testing service that bridged part of the healthcare/testing gap seen in low-income communities and populations, with Spanish-speaking options and partnerships with states</t>
  </si>
  <si>
    <t>Behavioral Insights Team (US)</t>
  </si>
  <si>
    <t>Consulting; research</t>
  </si>
  <si>
    <t>https://www.regulations.gov/comment/OMB-2021-0005-0476</t>
  </si>
  <si>
    <t>OMB-2021-0005-0476</t>
  </si>
  <si>
    <t>Program integrity</t>
  </si>
  <si>
    <t>A toolset to identify potential burdens and barriers based on behavioral science, namely utilizing the Capability, Opportunity, and Motivation (COM-B) model</t>
  </si>
  <si>
    <t>Bernadette Jestrabek-Hart</t>
  </si>
  <si>
    <t>https://www.regulations.gov/comment/OMB-2021-0005-0229</t>
  </si>
  <si>
    <t>OMB-2021-0005-0229</t>
  </si>
  <si>
    <t>Disability; CMS</t>
  </si>
  <si>
    <t>Select challenges identified: Marginalized opportunities of consumers with disabilities who are end-users of programs, services, and activities to be representatives on boards, commissions, and advisory committees; Ignorance of accessibility standards and requirements under the Americans with Disabilities (ADA) across all states; No regulations requiring any roll-in showers be built in housing being built; Medicare/Medicaid program policies that make it difficult for motorized wheelchair users to get their equipment repaired during travel when paying out-of-pocket that prevents dealers from accepting cash payment for repairs for those on public insurance programs; Lack of accessibility in the built environment with access requirements brushed of or treated as an afterthought add-on with lower enforcement rather than embracing accessibility needs upfront.</t>
  </si>
  <si>
    <t>Network for Public Education</t>
  </si>
  <si>
    <t>https://www.regulations.gov/comment/OMB-2021-0005-0223</t>
  </si>
  <si>
    <t>OMB-2021-0005-0223</t>
  </si>
  <si>
    <t>Urges public funding for district public schools rather than for charter schools and voucher programs because the latter increase segregation and are not subject to the same transparency and accountability standards as public schools.</t>
  </si>
  <si>
    <t>American Lung Association</t>
  </si>
  <si>
    <t>https://www.regulations.gov/comment/OMB-2021-0005-0234</t>
  </si>
  <si>
    <t>OMB-2021-0005-0234</t>
  </si>
  <si>
    <t>Select recommendations: Collect Data to Advance Equitable Tobacco Control Policies; Improve the Collection, Quality, and Consistency of Data on the Burden of Asthma and disparities within chronic disease; Strengthen and Expand Air Quality Monitoring; Encourage Swift FDA Action to End the Sale of Menthol Cigarettes and Flavored Cigars to Reduce Tobacco-Related Health Disparities; Promptly Finalize New Rule on Healthcare Discrimination; Promptly Finalize New Rule on Healthcare Discrimination; allow individuals to submit public comments via email and in languages other than English.</t>
  </si>
  <si>
    <t>Inclusive America</t>
  </si>
  <si>
    <t>https://www.regulations.gov/comment/OMB-2021-0005-0253</t>
  </si>
  <si>
    <t>OMB-2021-0005-0253</t>
  </si>
  <si>
    <t>Comments describe the benefits of diversifying the Federal Government’s leadership and workforce; summary recommendations: 1) Increase Agency Employment of Underrepresented Individuals, 2) Require Agencies to Create a Diversity Planning and Oversight Strategy, 3) Require Public Disclosure of Readily Available Metrics Related to Agency Diversity Efforts.</t>
  </si>
  <si>
    <t>National Asian Pacific American Women's Forum (NAPAWF)</t>
  </si>
  <si>
    <t>Gender equity; AAPI</t>
  </si>
  <si>
    <t>https://www.regulations.gov/comment/OMB-2021-0005-0292</t>
  </si>
  <si>
    <t>OMB-2021-0005-0292</t>
  </si>
  <si>
    <t>Summary recommendations: The Administration Should Focus on Immigration in its Push for Racial Equity; advance economic justice policies and access to health for AAPI women and girls; OMB should require all federal agencies expand the racial and ethnic AANHPI groups, oversample in the collection of and disaggregate data by race and ethnicity, and be able to cross tabulate that data by gender._x000D_</t>
  </si>
  <si>
    <t>Obesity Care Advocacy Network</t>
  </si>
  <si>
    <t>https://www.regulations.gov/comment/OMB-2021-0005-0285</t>
  </si>
  <si>
    <t>OMB-2021-0005-0285</t>
  </si>
  <si>
    <t>Documents ways in which the federal government classifies obesity as a disease but fails to actually treat it as one in the way that it treats diabetes, heart disease, and other serious chronic conditions; recommendations cover how the Federal government could improve access to obesity treatment, particularly within Medicare.</t>
  </si>
  <si>
    <t>National Academy of Public Administration</t>
  </si>
  <si>
    <t>Consulting; governance</t>
  </si>
  <si>
    <t>https://www.regulations.gov/comment/OMB-2021-0005-0303</t>
  </si>
  <si>
    <t>OMB-2021-0005-0303</t>
  </si>
  <si>
    <t>Equity assessments; data collection</t>
  </si>
  <si>
    <t>Select recommendations: Prioritize human-centered policy and program design and respect lived, academic, and professional experience as equally valuable in the design process; Support agency policies and actions that leverage policy implementation as a tool for advancing equity; Apply qualitative and quantitative evaluation methods to measure the impact of racial equity work; continue funding for technology modernization beyond the COVID response legislation; Create a Meaningful Baseline re: equitable procurement Through Data; Launch “Outcome-Based Accountability Pilots” to create a new model for holding grantees accountable for outcomes while dramatically reducing compliance reporting that is not helpful to grantees or funders; Provide training for federal actors to improve their cultural competence and understanding of community needs.</t>
  </si>
  <si>
    <t>Pennsylvania Health Access Network</t>
  </si>
  <si>
    <t>https://www.regulations.gov/comment/OMB-2021-0005-0322</t>
  </si>
  <si>
    <t>OMB-2021-0005-0322</t>
  </si>
  <si>
    <t>CMS; community engagement</t>
  </si>
  <si>
    <t>Select recommendations: Standardize, simplify, or potentially automate processes, e.g., individuals who enroll in Medicaid benefits could be auto-enrolled in their local Medical Assistance Transportation Program; CMS should standardize time and distance standards, provider to enrollee ratios, time to appointment, language, cultural competence, and disability competence to ensure access to care; re: community engagement, "meet people where they're at."</t>
  </si>
  <si>
    <t>Keshia Pollack Porter</t>
  </si>
  <si>
    <t>Academic; health equity</t>
  </si>
  <si>
    <t>https://www.regulations.gov/comment/OMB-2021-0005-0210</t>
  </si>
  <si>
    <t>OMB-2021-0005-0210</t>
  </si>
  <si>
    <t>Equity assessments; health equity</t>
  </si>
  <si>
    <t xml:space="preserve">1. Adopt a government wide Health in All Policies (HiAP) Framework to examine the potential impacts of proposed policies and rules on health and equity; 2. Use appropriate tools such as health impact assessments, health notes, or racial equity impact assessment to advance health equity; 3. Create a centralized agency to oversee these efforts, e.g., a Congressional Health Office, like the CBO. </t>
  </si>
  <si>
    <t>ZERO - The End of Prostate Cancer</t>
  </si>
  <si>
    <t>https://www.regulations.gov/comment/OMB-2021-0005-0196</t>
  </si>
  <si>
    <t>OMB-2021-0005-0196</t>
  </si>
  <si>
    <t>Support increased funding for the Prostate Cancer Research Program (PCRP) at DoD, whose stated overarching challenges include advancing health equity and reducing disparities in prostate cancer; Increase prostate cancer outreach, surveillance, and funding at the CDC, with an emphasis on high-risk men; Establish a prostate cancer clinical pathway at the Veterans Health Administration; Waive deductibles, copayments, and coinsurances for prostate cancer screenings for Black men and men with a family history of prostate cancer; Instruct insurers and government agencies to cover PSA tests as if they had an “A or B” grade from USPSTF, which the Affordable Care Act ties to insurance coverage.</t>
  </si>
  <si>
    <t>Maine Primary Care Association</t>
  </si>
  <si>
    <t>Healthcare; rural equity</t>
  </si>
  <si>
    <t>https://www.regulations.gov/comment/OMB-2021-0005-0255</t>
  </si>
  <si>
    <t>OMB-2021-0005-0255</t>
  </si>
  <si>
    <t>Healthcare; rural equity; CMS</t>
  </si>
  <si>
    <t>Select recommendations: Eliminate the prohibition on billing same-day services for Medicare beneficiaries living in rural areas; leverage patient engagement initiatives to decrease rural bypass and incentivize local care utilization; maintain and fully cover audio-only telemedicine; adjust criteria for people living in poverty to 150% of FPL; designate a Rational Service Area (RSA) to account for factors like weather, cell phone coverage, and access to transit; consider USDA's Natural Resources Conservation Services (NRCS) as a model for community engagement.</t>
  </si>
  <si>
    <t>https://www.regulations.gov/comment/OMB-2021-0005-0208</t>
  </si>
  <si>
    <t>OMB-2021-0005-0208</t>
  </si>
  <si>
    <t>Select recommendations: Increase salaries for In Home Support Services workers; require ADA restrooms on airplanes; strengthen enforcement of ADA regulations; standardize layouts/availability of ADA rooms in hotels.</t>
  </si>
  <si>
    <t>Zella Knight</t>
  </si>
  <si>
    <t>https://www.regulations.gov/comment/OMB-2021-0005-0207</t>
  </si>
  <si>
    <t>OMB-2021-0005-0207</t>
  </si>
  <si>
    <t>Select recommendations: All boards, commissions and advisory committees which have a goal to impact services, programs and activities serving people with disabilities must be required to have a minimum of 50% of membership composed of end-users of such programs, services, and activities; PSPS de-energization events must provide meaningful access to disaster relief options such as useful residential backup batteries for sustaining residential power during disasters or relief options which work for persons with disabilities during wildfires; Accessibility in the built environment must be a primary responsibility of enforcing authorities; Independent living centers (ILC's) must hire at least 50% of staff to be composed of persons with severe and significant disabilities.</t>
  </si>
  <si>
    <t>Washington State Governor's Committee on Disability Issues &amp; Employment</t>
  </si>
  <si>
    <t>State government; disability</t>
  </si>
  <si>
    <t>https://www.regulations.gov/comment/OMB-2021-0005-0259</t>
  </si>
  <si>
    <t>OMB-2021-0005-0259</t>
  </si>
  <si>
    <t>Work proactively with people with disabilities to fully understand how program policy, practices, and implementation work for this population; Develop relationships with organizations and partner agencies who serve people with disabilities, and use those agencies as a partner in outreach; Programs like SSI should employ a council of individuals with lived experience to review communications, directions, guidance, and any other external facing tools to ensure that they are programmatically accessible, and understandable to those the program seeks to serve. </t>
  </si>
  <si>
    <t>OMB-2021-0005-0359</t>
  </si>
  <si>
    <t>OMB-2021-0005-0348</t>
  </si>
  <si>
    <t xml:space="preserve">Center for Progressive Reform </t>
  </si>
  <si>
    <t>Environment; workers' rights; research; advocacy</t>
  </si>
  <si>
    <t>https://www.regulations.gov/comment/OMB-2021-0005-0248</t>
  </si>
  <si>
    <t>OMB-2021-0005-0248</t>
  </si>
  <si>
    <t>Formally bar the use of the welfare economics form of cost-benefit analysis to the extent permitted by law; Reinvigorate the role the precautionary principle plays in regulatory policy development and implementation; Align federal research and data gathering efforts with the principles and goals of information justice; and Implement People’s Regulatory Impact Analyses.</t>
  </si>
  <si>
    <t>Massive Data Institute</t>
  </si>
  <si>
    <t>Data; research</t>
  </si>
  <si>
    <t>https://www.regulations.gov/comment/OMB-2021-0005-0268</t>
  </si>
  <si>
    <t>OMB-2021-0005-0268</t>
  </si>
  <si>
    <t xml:space="preserve">Share data within and across agency lines to examine the compounding effects of overlapping inequities and link agency datasets that can provide insights into preceding factors of inequities; build capacity by providing training and support for agency employees on how to best utilize existing administrative data to inform issues of equity. </t>
  </si>
  <si>
    <t> The Leadership Conference on Civil and Human Rights</t>
  </si>
  <si>
    <t>https://www.regulations.gov/comment/OMB-2021-0005-0414</t>
  </si>
  <si>
    <t>OMB-2021-0005-0414</t>
  </si>
  <si>
    <t>Summary recommendations: Ensure stakeholder input at all stages to ensure data (collection, reporting, use) advances justice and equity; Restore and expand the scope, frequency, and public accessibility of data; Further disaggregate data about Asian Americans and Native Hawaiian/Pacific Islander (AANHPI) communities; Add much-needed data collections (e.g., law enforcement use of force) and improve cost-benefit analyses to explicitly take account of equity and inequality; preserve data privacy.</t>
  </si>
  <si>
    <t>Community Organizing and Family Issues (COFI)</t>
  </si>
  <si>
    <t>Advocacy; children and families</t>
  </si>
  <si>
    <t>https://www.regulations.gov/comment/OMB-2021-0005-0334</t>
  </si>
  <si>
    <t>OMB-2021-0005-0334</t>
  </si>
  <si>
    <t>Casey Family Programs</t>
  </si>
  <si>
    <t>Youth</t>
  </si>
  <si>
    <t>https://www.regulations.gov/comment/OMB-2021-0005-0283</t>
  </si>
  <si>
    <t>OMB-2021-0005-0283</t>
  </si>
  <si>
    <t>Data collection; children and families</t>
  </si>
  <si>
    <t>Select recommendations (mainly focused on child welfare and families): Conduct a root cause analysis with stakeholders, including communities and families impacted by the child welfare system, to understand the extent of disparity at every decision point; Enhance cooperation and collaboration between states and tribes as contemplated by the Indian Child Welfare Act; Support states, territories and tribes to implement the Family First Prevention Services Act (Family First Act); Remove barriers to supporting kin placements and encourage a kin-first approach; Consult existing resources developed in partnership with youth, parents and caregivers with lived experience in the child welfare system to develop resources to support meaningful constituent engagement.</t>
  </si>
  <si>
    <t>Federation of American Scientists</t>
  </si>
  <si>
    <t>Research; advocacy; security; technology</t>
  </si>
  <si>
    <t>https://www.regulations.gov/comment/OMB-2021-0005-0310</t>
  </si>
  <si>
    <t>OMB-2021-0005-0310</t>
  </si>
  <si>
    <t>Contracting; organ donation</t>
  </si>
  <si>
    <t xml:space="preserve">Accelerate the CMS recent Final Rule to hold organ procurement organizations accountable. "The New York Times editorial board highlighted that “an astounding lack of accountability and oversight in the nation’s creaking, monopolistic organ transplant system is allowing hundreds of thousands of potential organ donations to fall through the cracks.” FAS joins bipartisan leaders in Congress and patient advocates in calling for acceleration of accountability so that all parts of the country are served by high-performing Organ Procurement Organizations..." </t>
  </si>
  <si>
    <t>Trust for America's Health</t>
  </si>
  <si>
    <t>https://www.regulations.gov/comment/OMB-2021-0005-0261</t>
  </si>
  <si>
    <t>OMB-2021-0005-0261</t>
  </si>
  <si>
    <t>Data collection; health equity</t>
  </si>
  <si>
    <t>Select recommendations, all for OMB: Design evaluation methods that capture the impact of upstream interventions on health disparities, and/or issue recommendations directing relevant federal agencies to develop such measures; ensure that HHS continues to support investments in public health data modernization at the federal, state, tribal, territorial, and local levels in future budget requests, and that health equity and demographic data collection are central to these efforts; bring back OMB's 2016 proposal to revise the Standards for the Classification of Federal Data on Race and Ethnicity – last updated in 1997 – to ensure accurate and actionable demographic data collection; focus on addressing known major barriers to uptake, prioritizing qualitative research aimed at identifying the impact of demographic questions on program enrollment; develop audit procedures to ensure that grantmaking programs are directing funding to close gaps in health outcomes.</t>
  </si>
  <si>
    <t>The SCAN Foundation</t>
  </si>
  <si>
    <t>Elder care</t>
  </si>
  <si>
    <t>https://www.regulations.gov/comment/OMB-2021-0005-0265</t>
  </si>
  <si>
    <t>OMB-2021-0005-0265</t>
  </si>
  <si>
    <t>Healthcare; elder care</t>
  </si>
  <si>
    <t>Comments list examples of tools/resources to refer to for equity assessments, enrollment strategies, and community engagement.</t>
  </si>
  <si>
    <t>William T. Grant Foundation</t>
  </si>
  <si>
    <t>Research; youth</t>
  </si>
  <si>
    <t>https://www.regulations.gov/comment/OMB-2021-0005-0315</t>
  </si>
  <si>
    <t>OMB-2021-0005-0315</t>
  </si>
  <si>
    <t>Equity assessments; children and families</t>
  </si>
  <si>
    <t>Summary recommendations: 1) Center race and racism to advance effective equity assessments; 2) Attend to how power shapes access to social support services; 3) Include community voice and scholars of color to develop and use equity assessments. </t>
  </si>
  <si>
    <t>National Association of ACOs</t>
  </si>
  <si>
    <t>https://www.regulations.gov/comment/OMB-2021-0005-0336</t>
  </si>
  <si>
    <t>OMB-2021-0005-0336</t>
  </si>
  <si>
    <t>Summary recommendations: 1. Create new opportunities and funding for Accountable Care Organizations (ACOs) to address health equity; 2. Ensure quality reporting is thoughtfully designed and implemented to avoid penalizing ACOs treating patient populations struggling with health inequities; 3. Leverage the ACO model to test expansions in telehealth for the ability to improve access and quality while controlling costs; 4.Improve ACOs’ access to data needed for care coordination.</t>
  </si>
  <si>
    <t>National Partnership for Women &amp; Families</t>
  </si>
  <si>
    <t>https://www.regulations.gov/comment/OMB-2021-0005-0403</t>
  </si>
  <si>
    <t>OMB-2021-0005-0403</t>
  </si>
  <si>
    <t>Select recommendations: 1) Consider how racial and ethnic groups self-identify and budget for the additional costs associated with recruiting diverse subjects and capturing and disaggregating high quality data; 2) invest in data collection efforts in parallel with efforts to expand and significantly improve interoperability infrastructure with appropriate privacy protections; 3) policies, grants and programs must always account for how people’s multiple identities interact with intersecting systems of oppression.</t>
  </si>
  <si>
    <t>Center for Health Disparities Research (CHDR), University of Wisconsin</t>
  </si>
  <si>
    <t>https://www.regulations.gov/comment/OMB-2021-0005-0353</t>
  </si>
  <si>
    <t>OMB-2021-0005-0353</t>
  </si>
  <si>
    <t>Equity assessments; SDoH</t>
  </si>
  <si>
    <t>"Use of Area Deprivation Index (ADI) could be explored and leveraged by federal agencies to provide a more robust measure of neighborhood level disparity that would be superior to a lone indirect estimation of race and ethnicity and which would offer additional important disparities-aligned information."</t>
  </si>
  <si>
    <t>StratGen / Unity Future</t>
  </si>
  <si>
    <t>Consulting; strategy</t>
  </si>
  <si>
    <t>https://www.regulations.gov/comment/OMB-2021-0005-0194</t>
  </si>
  <si>
    <t>OMB-2021-0005-0194</t>
  </si>
  <si>
    <t>ViiV Healthcare</t>
  </si>
  <si>
    <t>Healthcare; HIV</t>
  </si>
  <si>
    <t>https://www.regulations.gov/comment/OMB-2021-0005-0366</t>
  </si>
  <si>
    <t>OMB-2021-0005-0366</t>
  </si>
  <si>
    <t>Data collection; health equity; CMS</t>
  </si>
  <si>
    <t>Summary recommendations: SOGI and LGBTQ Data Should be Included in Effort to Measure Disparity; Build on Current Federal Efforts that Are Also Working to Address Disparities, like Ending the HIV Epidemic Initiative; Collect Information on Diseases Like HIV that Reveal Health Disparities; Assure Access to Health Care Coverage and Medical Care and Treatment in Programs that Serve Populations with Disparities.</t>
  </si>
  <si>
    <t>GlaxoSmithKline</t>
  </si>
  <si>
    <t>Healthcare; pharmaceutical</t>
  </si>
  <si>
    <t>https://www.regulations.gov/comment/OMB-2021-0005-0193</t>
  </si>
  <si>
    <t>OMB-2021-0005-0193</t>
  </si>
  <si>
    <t>Select recommendations: Revise current OMB race and ethnicity standards in order to collect more appropriate data that reflects underserved individuals and communities; develop a scoring system to measure health equity, just as the Congressional Budget Office (CBO) scores bills with impact on the federal budget; collect outcomes data in health programs related to diseases and conditions with high rates of disparity of impact; adopt use of real time public health data collection across the federal government;  use and strengthen current population health measures (Healthy People 2030) to advance health equity.</t>
  </si>
  <si>
    <t>Union of Concerned Scientists</t>
  </si>
  <si>
    <t>Research</t>
  </si>
  <si>
    <t>https://www.regulations.gov/comment/OMB-2021-0005-0399</t>
  </si>
  <si>
    <t>OMB-2021-0005-0399</t>
  </si>
  <si>
    <t>https://www.regulations.gov/comment/OMB-2021-0005-0372</t>
  </si>
  <si>
    <t>OMB-2021-0005-0372</t>
  </si>
  <si>
    <t>Contracting; organ donation</t>
  </si>
  <si>
    <t xml:space="preserve">Accelerate the CMS recent Final Rule to hold organ procurement organizations accountable. </t>
  </si>
  <si>
    <t>Environmental Defense Fund, National Audubon Society, National Wildlife Federation, and The Nature Conservancy</t>
  </si>
  <si>
    <t>https://www.regulations.gov/comment/OMB-2021-0005-0190</t>
  </si>
  <si>
    <t>OMB-2021-0005-0190</t>
  </si>
  <si>
    <t>"Attached you will find a letter which was recently submitted...directly to Acting Director Young calling for OMB to swiftly reevaluate and update OMB Circular A-94, and in particular the discount rate that it contains, to improve outcomes for nature-based mitigation activities and equitably value resilience projects in disadvantaged and low-income communities."</t>
  </si>
  <si>
    <t>Georgetown University Center for Children and Families</t>
  </si>
  <si>
    <t>Healthcare; children and families</t>
  </si>
  <si>
    <t>https://www.regulations.gov/comment/OMB-2021-0005-0361</t>
  </si>
  <si>
    <t>OMB-2021-0005-0361</t>
  </si>
  <si>
    <t>Data collection; Medicaid; CMS</t>
  </si>
  <si>
    <t>"Given its reach and scale Medicaid has great potential to advance equity and support underserved communities. To realize that potential, CMS will need to improve existing administrative data to identify disparities, ensure that Medicaid policy changes do not undermine equity, and improve opportunities for stakeholder engagement. We list 10 concrete actions that CMS should take to achieve these objectives."</t>
  </si>
  <si>
    <t>Partners for Education at Berea College</t>
  </si>
  <si>
    <t>Education; Appalachia</t>
  </si>
  <si>
    <t>https://www.regulations.gov/comment/OMB-2021-0005-0344</t>
  </si>
  <si>
    <t>OMB-2021-0005-0344</t>
  </si>
  <si>
    <t>Grantmaking; rural equity</t>
  </si>
  <si>
    <t>Summary recommendations: Develop federal programs so that the perspectives of people living and working in rural communities are engaged at all points in the process; amend the requirements for lead applicants to allow intermediary organizations (i.e., 'Rural Hubs') to apply on behalf of partner communities; grants designed to serve rural communities should include well-funded plans to build partner capacity; create a fellowship program for community and economic development professionals from rural areas to help shape rural policy; invest in recruiting rural schools for education research; eradicate the bias that puts policy decisions for rural communities predominantly in the hands of a single executive department (USDA).</t>
  </si>
  <si>
    <t>National Disability Rights Network (NDRN)</t>
  </si>
  <si>
    <t>Advocacy; disability</t>
  </si>
  <si>
    <t>https://www.regulations.gov/comment/OMB-2021-0005-0228</t>
  </si>
  <si>
    <t>OMB-2021-0005-0228</t>
  </si>
  <si>
    <t>Disability; SSA</t>
  </si>
  <si>
    <t>National Center for Lesbian Rights</t>
  </si>
  <si>
    <t xml:space="preserve">Legal aid; LGBTQ+ </t>
  </si>
  <si>
    <t>https://www.regulations.gov/comment/OMB-2021-0005-0222</t>
  </si>
  <si>
    <t>OMB-2021-0005-0222</t>
  </si>
  <si>
    <t>Select recommendations: Incorporate a health equity and access assessment in reviews of  proposed mergers and acquisitions involving health care entities; routinely collect and report on sexual orientation, gender identity, and variations in sex characteristics (also known as intersex status (SOGISC); ensure that federal health insurance programs do not reimburse providers for conversion therapy; instruct all states that Medicaid funds should not be used to reimburse providers for administering conversion therapy to Medicaid beneficiaries; pursue programmatic partnerships with CBOs (e.g., NCLR' 2014 #RuralPride partnership with USDA).</t>
  </si>
  <si>
    <t>Disability Rights Michigan</t>
  </si>
  <si>
    <t>https://www.regulations.gov/comment/OMB-2021-0005-0368</t>
  </si>
  <si>
    <t>OMB-2021-0005-0368</t>
  </si>
  <si>
    <t>Echoes comments submitted by the National Disability Rights Network (NDRN) (#381; Row 383)</t>
  </si>
  <si>
    <t>PolicyLink</t>
  </si>
  <si>
    <t>Racial equity; policy; advocacy</t>
  </si>
  <si>
    <t>https://www.regulations.gov/comment/OMB-2021-0005-0386</t>
  </si>
  <si>
    <t>_x000D_
OMB-2021-0005-0386</t>
  </si>
  <si>
    <t>Equity assessments; data collection; community engagement</t>
  </si>
  <si>
    <t>Aunt Bertha, A Public Benefit Corporation</t>
  </si>
  <si>
    <t>OMB-2021-0005-0351</t>
  </si>
  <si>
    <t>Limit the use of sole source contracting and require that certain safeguards are in place that promote competition; establish a grant writing technical assistance group for underserved CBOs; award bonus points for proposals that subcontract a portion of their work with a small business located in an underserved locality.</t>
  </si>
  <si>
    <t>Thomas Stanton</t>
  </si>
  <si>
    <t>https://www.regulations.gov/comment/OMB-2021-0005-0236</t>
  </si>
  <si>
    <t>OMB-2021-0005-0236</t>
  </si>
  <si>
    <t>HUD should annually publish reports on: (1) The number of households receiving Section 8 assistance compared to the number of qualified households in that geographic area that need such assistance; and (2) The extent that Section 8 assistance promotes housing integration by providing assistance to allow minority households to live in more integrated neighborhoods in each locality, compared to the volume of Section 8 assistance provided in segregated high-poverty neighborhoods; there is an immediate need for forbearance in federal loans and loan guarantees to alleviate the harsh economic conditions that have affected many disadvantaged borrowers in the aftermath of COVID; provide tenant counseling for those receiving Section 8 vouchers.</t>
  </si>
  <si>
    <t>Tzedek DC</t>
  </si>
  <si>
    <t>https://www.regulations.gov/comment/OMB-2021-0005-0398</t>
  </si>
  <si>
    <t>OMB-2021-0005-0398</t>
  </si>
  <si>
    <t>Student loan debt; SSI</t>
  </si>
  <si>
    <t>Select recommendations: Encourage agencies to improve their inclusion of historically excluded and marginalized communities in projects and leadership roles generally, but especially when outreach to the communities affected is involved; use plain language as an important aspect of inclusion in outreach to particular communities; cancel federal student debt; advocate for changes to the Social Security Act that would allow the SSA to effectively administer the SSI program in a way that allows low-income disabled people, many of whom are people of color, the ability to meet their basic needs based on the cost of living where they reside.</t>
  </si>
  <si>
    <t>Senior Executives Association</t>
  </si>
  <si>
    <t>Advocacy; federal employees</t>
  </si>
  <si>
    <t>https://www.regulations.gov/comment/OMB-2021-0005-0401</t>
  </si>
  <si>
    <t>OMB-2021-0005-0401</t>
  </si>
  <si>
    <t>Equity assessments; training; change management</t>
  </si>
  <si>
    <t>Children's Equity Project</t>
  </si>
  <si>
    <t>https://www.regulations.gov/comment/OMB-2021-0005-0406</t>
  </si>
  <si>
    <t>OMB-2021-0005-0406</t>
  </si>
  <si>
    <t>"...a simple and effective way to measure the extent of equity in systems that serve children and families is to understand: 1) equitable access, which can include the availability of services, enrollment processes, the burden of participation, and other factors; 2) positive, fair experiences within systems, which can include culturally affirming pedagogy and curriculum, competent and fairly compensated teachers from diverse backgrounds socioeconomically and racially integrated classrooms, instruction in the home language, meaningful inclusion of children with disabilities, and a prohibition on harsh/exclusionary  discipline (including expulsions and suspensions); and 3) resulting outcomes that are not associated with demographic characteristics, including ensuring that monitoring and accountability systems are in place to track and address disparities."</t>
  </si>
  <si>
    <t>CREATE at UNC Chapel Hill</t>
  </si>
  <si>
    <t>https://www.regulations.gov/comment/OMB-2021-0005-0400</t>
  </si>
  <si>
    <t>OMB-2021-0005-0400</t>
  </si>
  <si>
    <t>Comments list examples of local/regional work done and research/reports published by the commenter to advance economic and racial equity (e.g., diversifying supply chains of anchor institutions, establishing black business districts, rethinking industrial policy, etc.)</t>
  </si>
  <si>
    <t>OMB-2021-0005-0397</t>
  </si>
  <si>
    <t>https://www.regulations.gov/comment/OMB-2021-0005-0424</t>
  </si>
  <si>
    <t>OMB-2021-0005-0424</t>
  </si>
  <si>
    <t>Society of General Internal Medicine</t>
  </si>
  <si>
    <t>https://www.regulations.gov/comment/OMB-2021-0005-0385</t>
  </si>
  <si>
    <t>OMB-2021-0005-0385</t>
  </si>
  <si>
    <t>Summary recommendations: Measure and capture data on who is accessing health care services and compare differences in access to assess where disparities exist and develop efforts to reduce disparities; dismantle structural racism within federal policy and organizations; create stakeholder and community engagement groups that represent communities that experience disparities with representation across geographic regions; diversify the professionals who work in the health and social service sector; reduce the imbalance between specialists who treat disease and primary care providers who work to prevent disease and are able to treat the whole person; invest in agencies that focus on reducing disparities including the CDC, HRSA, and the Agency for Healthcare Research and Quality (AHRQ); funding health services research through greater support of AHRQ and increase this work in the National Institute of Health’s (NIH) portfolio; improve health care delivery in an equitable way; convene a group with expertise in reaching populations that face high levels of distrust to build on efforts to build trust in these communities.</t>
  </si>
  <si>
    <t>Ascension</t>
  </si>
  <si>
    <t>https://www.regulations.gov/comment/OMB-2021-0005-0302</t>
  </si>
  <si>
    <t>OMB-2021-0005-0302</t>
  </si>
  <si>
    <t>Healthcare; contracting</t>
  </si>
  <si>
    <t>Comments list examples of approaches/frameworks used and programs implemented by the commenter to advance health equity, pursue inclusive procurement, and help patients navigate complex/confusing community organizations and social services.</t>
  </si>
  <si>
    <t>Spectrum Health</t>
  </si>
  <si>
    <t>https://www.regulations.gov/comment/OMB-2021-0005-0376</t>
  </si>
  <si>
    <t>OMB-2021-0005-0376</t>
  </si>
  <si>
    <t>Cultural change</t>
  </si>
  <si>
    <t>Explicitly Reflect Equity as a Priority in Organization Mission and Goals; Anticipate the Effect on Disparities; Gain Leadership Buy-In; Designate Accountable Leaders; Train and Empower Staff; Strive for a Diverse Workforce; Establish a diverse community advisory board</t>
  </si>
  <si>
    <t>National Community Pharmacists Association (NCPA) </t>
  </si>
  <si>
    <t>https://www.regulations.gov/comment/OMB-2021-0005-0382</t>
  </si>
  <si>
    <t>OMB-2021-0005-0382</t>
  </si>
  <si>
    <t>Address the impacts of pharmacy deserts on public programs – such as Medicaid and Medicare Part D - focused on addressing healthcare in all underserved communities; take steps to ensure the survival of critical pharmacy infrastructure to address equitable concerns in underserved and rural areas.</t>
  </si>
  <si>
    <t>APIA Scholars</t>
  </si>
  <si>
    <t>Education; AANHPI</t>
  </si>
  <si>
    <t>https://www.regulations.gov/comment/OMB-2021-0005-0321</t>
  </si>
  <si>
    <t>OMB-2021-0005-0321</t>
  </si>
  <si>
    <t>"1) Federal standards for collection demographic data on Asian American, Native Hawaiians and Pacific Islanders should aim to collect information on all 50+ of our distinct groups through checkbox options so that no community is rendered invisible. 2) If a checkbox option for all communities is not made available, federal standards should allow non-Census data collections to utilize the research-informed best practice of a format that combines checkboxes with write-in options. 3) If the combined format is not made available: a. Federal standards for collecting demographic data on Asian Americans should use separate collection categories for the following sub-populations: Chinese, Asian Indian, Filipino, Japanese, Korean, Vietnamese, Pakistani, Cambodian, Hmong, Laotian, Thai, and Bangladeshi (the most populous communities with over 200,000 members as of 2020), in addition to “Other Asian” to capture less populated communities. b. Federal standards for collecting demographic data on Native Hawaiians and Pacific Islanders should use separate collection categories for the following sub-populations:Native Hawaiian, iTaukei (indigenous Fijian), Samoan, Marshallese, Tongan, Palauan, Chuukese, and Chamorro, in addition to “Other NHPI” to capture less populated communities."</t>
  </si>
  <si>
    <t>National Women's Law Center</t>
  </si>
  <si>
    <t>Legal aid; gender equity</t>
  </si>
  <si>
    <t>https://www.regulations.gov/comment/OMB-2021-0005-0339</t>
  </si>
  <si>
    <t>OMB-2021-0005-0339</t>
  </si>
  <si>
    <t>Data collection; economic security; reproductive justice</t>
  </si>
  <si>
    <t>Thorough recommendations, best practices, and call-outs of specific federal agencies/programs re: data collection and disaggregation, child care, educational equity, income security, and reproductive health.</t>
  </si>
  <si>
    <t>Women's Community Coalition</t>
  </si>
  <si>
    <t>Legal aid; gender equity; advocacy</t>
  </si>
  <si>
    <t>https://www.regulations.gov/comment/OMB-2021-0005-0395</t>
  </si>
  <si>
    <t>OMB-2021-0005-0395</t>
  </si>
  <si>
    <t>Data collection; economic security; reproductive justice; immigration</t>
  </si>
  <si>
    <t>Note: Comments are nearly the same as NWLC's (#398, Row 400) since NWLC signed on to the letter; additions include immigration and youth well-being.</t>
  </si>
  <si>
    <t>https://www.regulations.gov/comment/OMB-2021-0005-0335</t>
  </si>
  <si>
    <t>OMB-2021-0005-0335</t>
  </si>
  <si>
    <t>First Focus on Children</t>
  </si>
  <si>
    <t>Children and families; immigrants; advocacy</t>
  </si>
  <si>
    <t>https://www.regulations.gov/comment/OMB-2021-0005-0419</t>
  </si>
  <si>
    <t>OMB-2021-0005-0419</t>
  </si>
  <si>
    <t>Children and families; immigration</t>
  </si>
  <si>
    <t>Agencies should learn from best practices developed by UNHCR and Child Advocates re: "Best Interests Determinations" and "Child Impact Statements" to make decisions are in children’s best interests; reverse the destructive immigration rhetoric  and policies implemented under the previous administration by implementing clear messaging strategies and protective privacy measures and removing bureaucratic barriers that prevent families and children from effectively utilizing services to reach self-sustainability and autonomy; implement best practices/capacity building activities to ensure immigrant communities have access to federal grantmaking; connect with community leaders and organizations who can facilitate meaningful inclusion of immigrant children into policy making.</t>
  </si>
  <si>
    <t>Movement Advancement Project (MAP)</t>
  </si>
  <si>
    <t>LGBTQI+ communities</t>
  </si>
  <si>
    <t>https://www.regulations.gov/comment/OMB-2021-0005-0306</t>
  </si>
  <si>
    <t>OMB-2021-0005-0306</t>
  </si>
  <si>
    <t>Expand and enhance efforts to collect demographic information on sexual orientation, gender identity, and intersex status in order to inform equitable public policy strategies. </t>
  </si>
  <si>
    <t>https://www.regulations.gov/comment/OMB-2021-0005-0410</t>
  </si>
  <si>
    <t>OMB-2021-0005-0410</t>
  </si>
  <si>
    <t>NASTAD</t>
  </si>
  <si>
    <t>https://www.regulations.gov/comment/OMB-2021-0005-0413</t>
  </si>
  <si>
    <t>OMB-2021-0005-0413</t>
  </si>
  <si>
    <t>Specific lists of recommendations under each RFI area, generally related to health equity.</t>
  </si>
  <si>
    <t>American Atheists</t>
  </si>
  <si>
    <t>https://www.regulations.gov/comment/OMB-2021-0005-0216</t>
  </si>
  <si>
    <t>OMB-2021-0005-0216</t>
  </si>
  <si>
    <t>Data collection; discrimination</t>
  </si>
  <si>
    <t>In addition to endorsing comments submitted by LCCHR (#363; Row 365), commenter describes disparities faced by nonreligious Americans (including nonreligious Black Americans) and recommends: 1) Improve Data Collection Regarding Religion to assess disparities faced by Nonreligious People and Religious Minorities, 2) Ensure that government-funded social services are provided in a way which is equal and nondiscriminatory regardless of the beneficiary’s religious beliefs or lack thereof.</t>
  </si>
  <si>
    <t>Center for Elder Law &amp; Justice</t>
  </si>
  <si>
    <t>Legal aid; eldercare</t>
  </si>
  <si>
    <t>https://www.regulations.gov/comment/OMB-2021-0005-0220</t>
  </si>
  <si>
    <t>OMB-2021-0005-0220</t>
  </si>
  <si>
    <t>American Urological Association</t>
  </si>
  <si>
    <t>https://www.regulations.gov/comment/OMB-2021-0005-0218</t>
  </si>
  <si>
    <t>OMB-2021-0005-0218</t>
  </si>
  <si>
    <t>https://www.regulations.gov/comment/OMB-2021-0005-0468</t>
  </si>
  <si>
    <t>OMB-2021-0005-0468</t>
  </si>
  <si>
    <t>OMB-2021-0005-0486</t>
  </si>
  <si>
    <t>OMB-2021-0005-0480</t>
  </si>
  <si>
    <t>OMB-2021-0005-0333</t>
  </si>
  <si>
    <t>Milken Institute</t>
  </si>
  <si>
    <t>https://www.regulations.gov/comment/OMB-2021-0005-0478</t>
  </si>
  <si>
    <t>OMB-2021-0005-0478</t>
  </si>
  <si>
    <t>Economic development; community engagement</t>
  </si>
  <si>
    <t xml:space="preserve">Summary recommendations: Increase Diversity and Representation in Clinical Trials; Utilizing Existing Financial Infrastructure (e.g., MDIs and CDFIs) to Help Underserved Communities; Encourage Greater Diversity in Philanthropy‐Driven Outcomes; </t>
  </si>
  <si>
    <t>Papa Ola Lōkahi</t>
  </si>
  <si>
    <t>Healthcare; Native Hawaiian communities</t>
  </si>
  <si>
    <t>https://www.regulations.gov/comment/OMB-2021-0005-0460</t>
  </si>
  <si>
    <t>OMB-2021-0005-0460</t>
  </si>
  <si>
    <t>Data collection; community engagement; Native Hawaiian communities</t>
  </si>
  <si>
    <t>Summary recommendations: Use long-term community consultation and community-based participatory research to identify and respond to systemic inequities faced by underserved and under resourced communities; connect with on-the-ground organizations to house data locally so that accountability to community is transparent and more readily accessible for communities; create more multi-language resources and distribute through community-appropriate outreach; include more representation of minorities in prime contracting; develop more accessible feedback systems so that assessing the inclusion of minority-serving organizations or the satisfaction of subgrantees or subcontractors as well as the communities served can be examined; boost asset-based community development.</t>
  </si>
  <si>
    <t>Institute for Child Success (ICS)</t>
  </si>
  <si>
    <t>Children; research; policy</t>
  </si>
  <si>
    <t>https://www.regulations.gov/comment/OMB-2021-0005-0455</t>
  </si>
  <si>
    <t>OMB-2021-0005-0455</t>
  </si>
  <si>
    <t>Actively reach out to communities most in need; fund programs through an anti-racist lens; use landscape and outcome analyses to collect data and build evidence in appropriate and protected ways to influence equitable policymaking.</t>
  </si>
  <si>
    <t>Design Justice Network</t>
  </si>
  <si>
    <t>Design; data</t>
  </si>
  <si>
    <t>https://www.regulations.gov/comment/OMB-2021-0005-0260</t>
  </si>
  <si>
    <t>OMB-2021-0005-0260</t>
  </si>
  <si>
    <t>Design justice</t>
  </si>
  <si>
    <t>Lists their 10 Principles of Design Justice: 1) We use design to sustain, heal, and empower our communities, as well as to seek liberation from exploitative and oppressive systems. 2) We center the voices of those who are directly impacted by the outcomes of the design process. 3) We prioritize design’s impact on the community over the intentions of the designer. 4) We view change as emergent from an accountable, accessible, and collaborative process, rather than as a point at the end of a process. 5) We see the role of the designer as a facilitator rather than an expert. 6) We believe that everyone is an expert based on their own lived experience, and that we all have unique and brilliant contributions to bring to a design process. 7) We share design knowledge and tools with our communities. 8) We work towards sustainable, community-led and -controlled outcomes. 9) We work towards non-exploitative solutions that reconnect us to the earth and to each other. 10) Before seeking new design solutions, we look for what is already working at the community level. We honor and uplift traditional, indigenous, and local knowledge and practices.</t>
  </si>
  <si>
    <t>American Civil Liberties Union (ACLU)</t>
  </si>
  <si>
    <t>https://www.regulations.gov/comment/OMB-2021-0005-0457</t>
  </si>
  <si>
    <t>OMB-2021-0005-0457</t>
  </si>
  <si>
    <t>Data collection; gender equity</t>
  </si>
  <si>
    <t>Ensure that: 1. All uses of personally identifiable gender information are consistent with the Fair Information Practice Principles (FIPPs) and applicable private, information management, and nondiscrimination laws. 2. For all federally-issued ID documents and administrative records that display or disseminate personally identifiable gender data, individuals can self-select the gender designation without requiring additional documentation. 3. For all federally-issued ID documents and administrative records that display or disseminate personally identifiable gender data, individuals can select an undesignated or neutral option. 4. Agencies provide guidance to state and local governments, employers, educational institutions, and other recipients of federal financial assistance on recording and reporting gender data, consistent with privacy and equity principles. 5. OMB and agencies should explore additional options to reduce barriers related to gender markers and name changes, including creating one-stop options to update records or documents with multiple agencies or programs, and conducting overall and gender-specific usability testing for ID document and administrative record procedures.</t>
  </si>
  <si>
    <t>SDFR Policy Research Center at Alcorn State University</t>
  </si>
  <si>
    <t>Research; policy; economic development; agriculture</t>
  </si>
  <si>
    <t>https://www.regulations.gov/comment/OMB-2021-0005-0453</t>
  </si>
  <si>
    <t>OMB-2021-0005-0453</t>
  </si>
  <si>
    <t>"The Policy Center recommends a collaborative process between internal and external stakeholders consisting of current and retired employees, and customers/clients of the processes being reviewed (eligibility, program participation, contracting, procurement, grant processing, financial assistance, and civil rights complaint processing) to identify barriers to racial equity and to develop action plans with remedies and timelines for correction. Ensure transparency and accountability in the process by producing and sharing findings and corrective actions and constant communication."</t>
  </si>
  <si>
    <t>National LGBT Cancer Network</t>
  </si>
  <si>
    <t>Healthcare; LGBTQI+ communities</t>
  </si>
  <si>
    <t>https://www.regulations.gov/comment/OMB-2021-0005-0466</t>
  </si>
  <si>
    <t>OMB-2021-0005-0466</t>
  </si>
  <si>
    <t>Data collection; grantmaking</t>
  </si>
  <si>
    <t>Summary recommendations: LGBTQI data collection should be a standard addition to all demographic batteries onfederal and federally funded data collection systems, including Medicaid supportedelectronic health records, all surveillance, and NIH research; requirean equity action plan, with community engagement, as part of the scored section of every grant proposal + publish a clear metric on what those action plans are; weave community advocate voices into the pool of grantees + make any funding pool responsive to the constituents it is designed to serve.</t>
  </si>
  <si>
    <t>OMB-2021-0005-0371</t>
  </si>
  <si>
    <t>The Wright Center for Community Health and Graduate Medical Education</t>
  </si>
  <si>
    <t>https://www.regulations.gov/comment/OMB-2021-0005-0404</t>
  </si>
  <si>
    <t>OMB-2021-0005-0404</t>
  </si>
  <si>
    <t>Healthcare; workforce development</t>
  </si>
  <si>
    <t>Summary recommendations: Invest in clinical workforce development, interprofessional education (IPE),  physician-led patient-centered team based care (team basedcare), and public health and prevention education resources for community health centers; enable Federally Qualified Health Center Look-Alikes (FQHC-LALs) to apply for the same competitive funding opportunities as FQHCs.</t>
  </si>
  <si>
    <t>American Academy of Ophthalmology</t>
  </si>
  <si>
    <t>https://www.regulations.gov/comment/OMB-2021-0005-0311</t>
  </si>
  <si>
    <t>OMB-2021-0005-0311</t>
  </si>
  <si>
    <t xml:space="preserve"> OMB-2021-0005-0446</t>
  </si>
  <si>
    <t>Service Employees International Union (SEIU)</t>
  </si>
  <si>
    <t>Labor</t>
  </si>
  <si>
    <t>https://www.regulations.gov/comment/OMB-2021-0005-0305</t>
  </si>
  <si>
    <t>OMB-2021-0005-0305</t>
  </si>
  <si>
    <t>Data collection; healthcare; education</t>
  </si>
  <si>
    <t>Summary recommendations: Area 1 (The rulemaking process should be made more accessible • OMB should incorporate distributional analysis into its assessments• Agencies should utilize their Offices of Civil Rights more robustly • Collect better demographic and economic data on publicly funded direct care workforce); Area 3 (For DoL: Improve implementation of the Service Contract Act • For HHS: Examine the Role of Federal Government as Payer of Health Services to Reduce Inequities; Area 4 (The federal government should not grant subsidies to the private sector unless each investment is tied to standards that create better jobs • For DoT: Issue sub-regulatory guidance to ensure that the Federal Aviation Administration considers airport personnel practices in its evaluation of Passenger Facility Charge applications • For Dept. of Ed: Bolster the Office for Civil Rights, protect vulnerable students from predatory institutions; Area 5 (The OMB and the agencies should prioritize representation within their own staff and leadership).</t>
  </si>
  <si>
    <t>Project Evident</t>
  </si>
  <si>
    <t>Innovation; Data Collection</t>
  </si>
  <si>
    <t>https://www.regulations.gov/comment/OMB-2021-0005-0396</t>
  </si>
  <si>
    <t>OMB-2021-0005-0396</t>
  </si>
  <si>
    <t>Procurement; Data Collection</t>
  </si>
  <si>
    <t>Tool-specific recommendations geared toward best practices for data collection/analysis and technical assistance from social sector, and state/local government</t>
  </si>
  <si>
    <t>Robert Wood Johnson Foundation (RWJF)</t>
  </si>
  <si>
    <t>https://www.regulations.gov/comment/OMB-2021-0005-0474</t>
  </si>
  <si>
    <t>OMB-2021-0005-0474</t>
  </si>
  <si>
    <t>Comments list links to tools/resources to measure health and racial equity.</t>
  </si>
  <si>
    <t>UCSF Program on Reproductive Health and the Environment</t>
  </si>
  <si>
    <t>https://www.regulations.gov/comment/OMB-2021-0005-0463</t>
  </si>
  <si>
    <t>OMB-2021-0005-0463</t>
  </si>
  <si>
    <t>ProLiteracy Worldwide</t>
  </si>
  <si>
    <t>https://www.regulations.gov/comment/OMB-2021-0005-0459</t>
  </si>
  <si>
    <t>OMB-2021-0005-0459</t>
  </si>
  <si>
    <t>Comments focus primarily on adult education and workforce investment. Select recommendations: Require at least 15% of all state and national leadership funds to support efforts to improve community-based providers, including access to quality professional development; Include adult education in the development of any digital equity legislation; Consider a new, federal system complementary to WIOA that allows for direct federal funding for service provision for all lifelong and life-wide adult family, community, and employment goals. </t>
  </si>
  <si>
    <t>Interfaith Alliance Foundation</t>
  </si>
  <si>
    <t>https://www.regulations.gov/comment/OMB-2021-0005-0448</t>
  </si>
  <si>
    <t>OMB-2021-0005-0448</t>
  </si>
  <si>
    <t>Discrimination; education; land management</t>
  </si>
  <si>
    <t>Summary recommendations: Ensure that government-funded programs serve all who are eligible - without exception - and affirm the right to religious freedom; use public funding for public education rather than private school voucher programs or similar programs that divert public funds to private education; Hate Crime Response and Prevention Must Begin by Engaging Directly Impacted Communities; embrace a vision of land conservation that prioritizes Native perspectives and religious practices.</t>
  </si>
  <si>
    <t>LGBTQ Community Health Researchers</t>
  </si>
  <si>
    <t>Healthcare; LGBTQI+ communities; research</t>
  </si>
  <si>
    <t>https://www.regulations.gov/comment/OMB-2021-0005-0330</t>
  </si>
  <si>
    <t>OMB-2021-0005-0330</t>
  </si>
  <si>
    <t>"We advocate for widespread inclusion of LGBTQI people in health data collection and national surveys in ongoing efforts to identify health disparities. In particular, more research is needed to understand the health needs of intersex people. Funding community-based research can help identify the reasons why, when compared to the general population, LGBTQ people and people with intersex traits experience worse health outcomes. Moreover, community-led research is necessary to build interventions that address and ameliorate LGBTQ health disparities."</t>
  </si>
  <si>
    <t>Robert Segalman</t>
  </si>
  <si>
    <t>https://www.regulations.gov/comment/OMB-2021-0005-0465</t>
  </si>
  <si>
    <t>OMB-2021-0005-0465</t>
  </si>
  <si>
    <t>Coalition to Expand Contraceptive Access (CECA)</t>
  </si>
  <si>
    <t>https://www.regulations.gov/comment/OMB-2021-0005-0319</t>
  </si>
  <si>
    <t>OMB-2021-0005-0319</t>
  </si>
  <si>
    <t>Aligning for Health</t>
  </si>
  <si>
    <t>https://www.regulations.gov/comment/OMB-2021-0005-0329</t>
  </si>
  <si>
    <t>OMB-2021-0005-0329</t>
  </si>
  <si>
    <t>Information Technology Industry Council</t>
  </si>
  <si>
    <t>Procurement; Industry</t>
  </si>
  <si>
    <t>https://www.regulations.gov/comment/OMB-2021-0005-0328</t>
  </si>
  <si>
    <t>OMB-2021-0005-0328</t>
  </si>
  <si>
    <t>Technology; Industry; Procurement</t>
  </si>
  <si>
    <t>Coforma, LLC</t>
  </si>
  <si>
    <t>https://www.regulations.gov/comment/OMB-2021-0005-0304</t>
  </si>
  <si>
    <t>OMB-2021-0005-0304</t>
  </si>
  <si>
    <t xml:space="preserve">Showcased examples of how commentor organization "uses human centered design to suport approaches in health equity. </t>
  </si>
  <si>
    <t>Democracy Forward Foundation</t>
  </si>
  <si>
    <t>https://www.regulations.gov/comment/OMB-2021-0005-0296</t>
  </si>
  <si>
    <t>OMB-2021-0005-0296</t>
  </si>
  <si>
    <t>Evident Change</t>
  </si>
  <si>
    <t>https://www.regulations.gov/comment/OMB-2021-0005-0308</t>
  </si>
  <si>
    <t>OMB-2021-0005-0308</t>
  </si>
  <si>
    <t xml:space="preserve">Data Collection; </t>
  </si>
  <si>
    <t>Description of commentor's product (Data for Equity model) intended to help federal agencies become exponentially better equipped to develop strategies to advance equity. </t>
  </si>
  <si>
    <t>Start Early</t>
  </si>
  <si>
    <t>https://www.regulations.gov/comment/OMB-2021-0005-0281</t>
  </si>
  <si>
    <t>OMB-2021-0005-0281</t>
  </si>
  <si>
    <t>Data collection; children and families; education</t>
  </si>
  <si>
    <t>Summary recommendations: Defining Next-Generation Program Quality, including: embedding equity in program outcome measures, centering staff voice in decision-making processes, and addressing the well-being and needs of the early childhood workforce; Building Connected, Comprehensive and Equitable Systems, including: measuring systems-level change and impact; considering geography in program and systems planning; increasing supports for children from high-priority populations; promoting cross-agency collaboration; leveraging research-program partnerships; and centering equity in program implementation and improvement as well as early childhood research and data utilization; Elevating Family Expertise and the Role of Families, including centering family voice in decision-making processes and implementing what the early learning field has gleaned from families’ experiences during the COVID-19 pandemic; Ensuring that Families are Stable, Healthy, and Supported in all of the environments they rely on and in all interactions with government agencies and programs.</t>
  </si>
  <si>
    <t>Organize</t>
  </si>
  <si>
    <t>https://www.regulations.gov/comment/OMB-2021-0005-0240</t>
  </si>
  <si>
    <t>OMB-2021-0005-0240</t>
  </si>
  <si>
    <t>HHS/CMS should accelerate accountability of Organ Procurement Organizations (OPO) so that all parts of the country are served by high performing OPOS based on earliest availble data; OPOs should also be reqired to open data showing key equity indicators - mirroring commitments from leading OPOS TO transparency as announced by the Federation of American Scientists; HHS should reasborb key oversight from the current contractor authority (Organ Procurement and Transplantation Network); HHS can create Office of Organ Policy to advance equity in elevation transplantation issues.</t>
  </si>
  <si>
    <t>Institute for Policy Integrity at New York University School of Law</t>
  </si>
  <si>
    <t>Environmental Justice; Legal Aid</t>
  </si>
  <si>
    <t>https://www.regulations.gov/comment/OMB-2021-0005-0278</t>
  </si>
  <si>
    <t>OMB-2021-0005-0278</t>
  </si>
  <si>
    <t>Environmental Justice; Data Collection</t>
  </si>
  <si>
    <t>1) OMB should recommend that agencies assess regulatory impacts on a more granular scale, depending on the nature of the impact. OMB should promote the use of detailed spatial modeling to assess how different zip codes and census blocks are affected by changes in pollution, accounting for baseline exposure levels along with existing ulnerabilities and risk factors; 2) OMB should provide comprehensive guidance to agencies on how to conduct distributinal analysis; 3) OMB should provide more prescriptive guidance to agencies on incorporating the findings of their distributional analyses into decisionmaking; 4) OMB should develop coordinated, interagency strategies for identifying marginalized groups that are disproproratinately burdened across the regualtory system and compensating those communiuties using agencies' regulatory and spending authorities. Regular reports from OMB on disparate impacts could help facilitate this process. </t>
  </si>
  <si>
    <t>Engine Advocacy &amp; Foundation</t>
  </si>
  <si>
    <t>Technology; Small Business Development; advocacy</t>
  </si>
  <si>
    <t>https://www.regulations.gov/comment/OMB-2021-0005-0266</t>
  </si>
  <si>
    <t>OMB-2021-0005-0266</t>
  </si>
  <si>
    <t>Technology; Innovation</t>
  </si>
  <si>
    <t xml:space="preserve">Recommendations centered on expanding existing programs for small business financing and prioritizing increasing access to capital/small buisness development for underrepresented groups </t>
  </si>
  <si>
    <t>Windwalker Group, LLC</t>
  </si>
  <si>
    <t>Workforce Development</t>
  </si>
  <si>
    <t>https://www.regulations.gov/comment/OMB-2021-0005-0279</t>
  </si>
  <si>
    <t>OMB-2021-0005-0279</t>
  </si>
  <si>
    <t>Workforce development; human capital</t>
  </si>
  <si>
    <t>Jody Yarborough</t>
  </si>
  <si>
    <t>https://www.regulations.gov/comment/OMB-2021-0005-0195</t>
  </si>
  <si>
    <t>OMB-2021-0005-0195</t>
  </si>
  <si>
    <t>"1) All boards, commissions and advisory committees which have a goal to impact services, programs and activities serving people with disabilities must be required to have a minimum of 50% of membership composed of end-users of such programs, services, and activities. 2) The records of any decision-making by boards, commission and advisory committees impacting people with disabilities must reflect what percentage of those voting on such decisions are end-users of such programs, services and activities, 3) State and counties must provide a minimum of two-weeks' notice in direct outreach to program recipients and stakeholders when meetings of boards, commissions and advisory committees affecting the lives of people with disabilities will have an impact on the end-users of decisions to be made at meetings. 4) State and county boards, commissions and advisory committees with decision making power to impact the lives of people with disabilities must demonstrate knowledge of accessibility standards and requirements under the Americans with Disabilities (ADA) and the relevant state standards for accessibility where such standards provide greater access than the ADA. 5) PSPS de-energization events must provide meaningful access to disaster relief options such as useful residential backup batteries for sustaining residential power during disasters or relief options which work for persons with disabilities during wildfires. 6) Roll-in showers must be provided on the accessible level of all housing, publicly and privately funded, including single-family housing, duplexes and multiple-housing units. 7) Accessibility in the built environment must be a primary responsibility of enforcing authorities, who must give first consideration to accessibility requirements from the beginning of a plan check, as access features are inherent in a review of all building standards, including plumbing, electrical and structural requirements. 8) All home and community-based services (HCBS) of state and county programs must design programs to the needs and desires of stakeholders and end-users. 9) It shall be the responsibility of state and county entities having jurisdiction over the healthcare industry, including nursing homes operators, managed care networks, home health agencies, and HCBS program operators to biannually review and eliminate any HCBS services which are designed to capture funding dollars and allow kickbacks in the form of campaign contributions to political campaigns in support their own financial interests; 10) Independent living centers (ILC's) must hire at least 50% of staff to be composed of persons with severe and significant disabilities."</t>
  </si>
  <si>
    <t>Mathematica</t>
  </si>
  <si>
    <t>Data; evaluations</t>
  </si>
  <si>
    <t>https://www.regulations.gov/comment/OMB-2021-0005-0273</t>
  </si>
  <si>
    <t>OMB-2021-0005-0273</t>
  </si>
  <si>
    <t>1) Economic Impact Assessments (EIAs) can help agencies develop equity action plans by expanding existing efforts to understand the equity imapcts of federal policies and programs; 2) OMB should consider burden reduction strategies vis-a-vis Penchansky and Thomas's "5 As of Access Framework" approach; 3) Agencies should improve and communicate more clearly about grant processes and opportunities.</t>
  </si>
  <si>
    <t>Paul Juarez</t>
  </si>
  <si>
    <t>Research; Healthcare</t>
  </si>
  <si>
    <t>https://www.regulations.gov/comment/OMB-2021-0005-0358</t>
  </si>
  <si>
    <t>OMB-2021-0005-0358</t>
  </si>
  <si>
    <t>Summary recommendations: Adapt policies and procedures that use an outcome-based approach; include those with lived experience at the decision-making table; examine our underlying beliefs and commitments towards achieving health equity, restructuring federal-state relationships, and rethinking health equity to underserved communities as a systems issue and not just a health care issue; adapt a national strategy of “investment” in talent for less research-intensive institutions so they can have a shot at applying for competitive grants.</t>
  </si>
  <si>
    <t>Ohio Consumers for Health Coverage</t>
  </si>
  <si>
    <t>https://www.regulations.gov/comment/OMB-2021-0005-0206</t>
  </si>
  <si>
    <t>OMB-2021-0005-0206</t>
  </si>
  <si>
    <t>Select recommendations: Adopt and enforce updated “whole of government” standards for comprehensive,disaggregated/granular race and ethnicity data; provide additional guidance to federal agencies to make full compliance with these standards an explicit condition and requirement for receiving federal funds; adopt guiding principles of co-design and evaluation of programs through the engagement of users/consumers of programs and services on all department and agency advisory groups and evaluation teams.</t>
  </si>
  <si>
    <t>https://www.regulations.gov/comment/OMB-2021-0005-0209</t>
  </si>
  <si>
    <t>OMB-2021-0005-0209</t>
  </si>
  <si>
    <t>New York City Council Member Daniel Dromm</t>
  </si>
  <si>
    <t>https://www.regulations.gov/comment/OMB-2021-0005-0286</t>
  </si>
  <si>
    <t>OMB-2021-0005-0286</t>
  </si>
  <si>
    <t xml:space="preserve">Area 1) Expand  LGBTQIA+ perspectives in equity assessments; train staff and improve data collection practices. Area 3) Conduct studies on how to include LGBTQIA+ businesses in existing procurement and contracting opportuniies; prioritize contracts, where relvant, of vendors/contractors that show compentency in dealing with LGBTQIA+ community; report outcomes related to LGBTQIA+ community after contracts are awarded. Area 4) Create LGBTQIA+ specific funding oppirtnies; prioritize applications that show competency in dealing with thr LGBTQIA+ community; require recipients to report on outcomes; encourages agencies to develop financial assistance opportunities aimed at addressing equity issues relvant to the LGBTQIA+ community; track and monitor grants and other financial assistance for compliance with equity goals, including, where relevant, inclusion of the LGBTQIA+ community. </t>
  </si>
  <si>
    <t>Ernst &amp; Young LLP</t>
  </si>
  <si>
    <t>Consulting; accounting</t>
  </si>
  <si>
    <t>https://www.regulations.gov/comment/OMB-2021-0005-0211</t>
  </si>
  <si>
    <t>OMB-2021-0005-0211</t>
  </si>
  <si>
    <t>Improving Area 1, 3, and 5 through EY organizational Theory of Change</t>
  </si>
  <si>
    <t>National Organization of State Offices of Rural Health</t>
  </si>
  <si>
    <t>https://www.regulations.gov/comment/OMB-2021-0005-0212</t>
  </si>
  <si>
    <t>OMB-2021-0005-0212</t>
  </si>
  <si>
    <t xml:space="preserve">Area 1) Federal government should establish minimum data requirements for all agencies identifying which subpopulations should be indentified in their data gathering efforts; Area 2) Federal government should require agencies to develop an appropriate set of equity targets for their programs. Additioanlly, federal government should require its agencies to developed Federal Agency Equity plans; Area 3) Federal government should directs its agencies to use procurement and contracting procedures of this [with attention to rural equity according to defined standards ] type to improve equitable allocation of resources; Area 4) Federal government should direct its agencies to conduct targeted outreach to key subpopulatons in collaboration with local partner groups and agencies; Area 5) Federal government should direct agencies to regularly coordinate with national/state associations and groups representing/advocating for the interests of key subpopulations. Additionally, federal government should direct agencies to create information dissemination plans to communicate policy and program changes to national., state and local groups representing/advocating for the interest of key subpopulations. </t>
  </si>
  <si>
    <t>Office of Ombudsman for Long-Term Care</t>
  </si>
  <si>
    <t>State government; eldercare; elder equity</t>
  </si>
  <si>
    <t>https://www.regulations.gov/comment/OMB-2021-0005-0201</t>
  </si>
  <si>
    <t>OMB-2021-0005-0201</t>
  </si>
  <si>
    <t>Eldercare; Elder equity</t>
  </si>
  <si>
    <t xml:space="preserve">Area 1) Increase inclusivity in hiring processes; conduct community assessements; solicit input from non-governmental community leaders. Area 2)Consider continuation of several federal and state waivers implemented during pandemic that enabled reduction in barriers to health care access (with special attention to assisted living centers); consideration of a path to add on home-care services for these facilities to make it easier for seniors to access quality health care services; minimum wage for caregivers and billable mileage reinmburses for home and community based services; enhance quality of care in rural communities. 5) Expansion of broadband; assist seniors in use of technology and transportation </t>
  </si>
  <si>
    <t>Altarum Institute</t>
  </si>
  <si>
    <t>https://www.regulations.gov/comment/OMB-2021-0005-0219</t>
  </si>
  <si>
    <t>OMB-2021-0005-0219</t>
  </si>
  <si>
    <t xml:space="preserve">Area 1) Implement Policy Equity scorecards; Promote Community- Engaged Research for Policymaking; 3) Fund and support targeted studies and sureys aimed directly at assessing dispairites and inequities. Area 2) Promote tools and research to measure the factors and determinants that impact access to servies; Implement an Equity Fast-Track process for OMB approval on information-gathering activities that specifically aim to reduce disparities and increase health equity. Area 3) OMB should identify concrete strategies to ensure that community-based and advocacy organizations be given the same access to procurement processes and contracting opportunities as qualified small businesses and large businesses. Area 4) grant-making federal agencies should seek inclusive methods for incorporating wider input into the grants development process. Dissemination methods such as email broadcasts and listservs could be leveraged to inform a diverse set of organizations of grant opportunities – not just after they are released, but also while they are still in early stages of development. Area 5) OMB and federal agencies should implement processes that empower such organizations and leverage their expertise and ground-level perspective. </t>
  </si>
  <si>
    <t>NARAL Pro-Choice America</t>
  </si>
  <si>
    <t>https://www.regulations.gov/comment/OMB-2021-0005-0214</t>
  </si>
  <si>
    <t>OMB-2021-0005-0214</t>
  </si>
  <si>
    <t>Grassroots Consortium on Disabilities</t>
  </si>
  <si>
    <t>https://www.regulations.gov/comment/OMB-2021-0005-0298</t>
  </si>
  <si>
    <t>OMB-2021-0005-0298</t>
  </si>
  <si>
    <t>Data collection; education; disability</t>
  </si>
  <si>
    <t>Select recommendations: Convene a national summit on the post-pandemic services for children with disabilities and their families; issue guidance with regard to the need to use infrastructure and pandemic funds to states to include compensatory education for all children adversely affected by remote learning and the trauma associated with the pandemic;fully fund the Individuals with Disabilities Education Act (IDEA) with all of its commensurate services;  encourage investment in hard-to-reach populations even though the cost per person enrolled or helped will be higher.</t>
  </si>
  <si>
    <t>North America's Building Trades Unions (NABTU)</t>
  </si>
  <si>
    <t>Labor; construction</t>
  </si>
  <si>
    <t>https://www.regulations.gov/comment/OMB-2021-0005-0280</t>
  </si>
  <si>
    <t>OMB-2021-0005-0280</t>
  </si>
  <si>
    <t>Workforce development; contracting; public construction</t>
  </si>
  <si>
    <t>Summary recommendations: Help support career pathways and high-quality jobs in construction for historically underrepresented groups; implement measures that will increase the participation of socially and economically disadvantaged workers in public construction; promote – not prohibit – the application of local hire policies in public construction.</t>
  </si>
  <si>
    <t>National Center for Learning Disabilities</t>
  </si>
  <si>
    <t>https://www.regulations.gov/comment/OMB-2021-0005-0291</t>
  </si>
  <si>
    <t>OMB-2021-0005-0291</t>
  </si>
  <si>
    <t>Professional Services Council</t>
  </si>
  <si>
    <t>Professional services; technical services</t>
  </si>
  <si>
    <t>https://www.regulations.gov/comment/OMB-2021-0005-0244</t>
  </si>
  <si>
    <t>OMB-2021-0005-0244</t>
  </si>
  <si>
    <t>Legal Environmental Assistance Foundation (LEAF)</t>
  </si>
  <si>
    <t>Environmental Justice; Legal Aid; advocacy</t>
  </si>
  <si>
    <t>https://www.regulations.gov/comment/OMB-2021-0005-0276</t>
  </si>
  <si>
    <t>OMB-2021-0005-0276</t>
  </si>
  <si>
    <t>Data collection; environmental justice; health equity</t>
  </si>
  <si>
    <t>"...establish a National Brownfields to Healthfield’s (B2H) Commission to evaluate and make recommendations regarding necessary improvements to the coordination and leveraging of federal programs in regard to B2H; including but not limited to, 1) improved harmonization between HHS, EPA and B2H stakeholders, 2) improved methods of data collection, funding and analysis, 3) establishing equitable methods for outreach and dissemination of data and education awareness materials, and 4) identifying opportunities for coordination and consolidation of overlapping federal programs."</t>
  </si>
  <si>
    <t>The Ability Center of Greater Toledo</t>
  </si>
  <si>
    <t>https://www.regulations.gov/comment/OMB-2021-0005-0405</t>
  </si>
  <si>
    <t>OMB-2021-0005-0405</t>
  </si>
  <si>
    <t>Disability; transportation; community engagement</t>
  </si>
  <si>
    <t>https://www.regulations.gov/comment/OMB-2021-0005-0347</t>
  </si>
  <si>
    <t>OMB-2021-0005-0347</t>
  </si>
  <si>
    <t>Data collection; healthcare; CMS; community engagement</t>
  </si>
  <si>
    <t>Ascend at the Aspen Institute</t>
  </si>
  <si>
    <t>Economic mobility; children and families</t>
  </si>
  <si>
    <t>https://www.regulations.gov/comment/OMB-2021-0005-0352</t>
  </si>
  <si>
    <t>OMB-2021-0005-0352</t>
  </si>
  <si>
    <t>Data collection; children and families; equity assessments</t>
  </si>
  <si>
    <t>Select recommendations: Fund and build capacity for independent, rapid-cycle program evaluations to fuel real-time continuous improvement and cultural and racial competency; Create an Interagency Family Policy Council in tandem with the Interagency Council on Economic Mobility; Leverage philanthropic sector commitment to racial equity; Pilot family councils in federal policymaking on families and children.</t>
  </si>
  <si>
    <t>Partnership for Southern Equity (PSE)</t>
  </si>
  <si>
    <t>Economic development; racial equity</t>
  </si>
  <si>
    <t>https://www.regulations.gov/comment/OMB-2021-0005-0237</t>
  </si>
  <si>
    <t>OMB-2021-0005-0237</t>
  </si>
  <si>
    <t>Data collection; community engagement; economic development</t>
  </si>
  <si>
    <t>Select recommendations: Hire subject matter experts to conduct internal equity assessments and strategic plans to evaluate the efficacy of policies and practices; make a budgetary commitment to embed equity into growth plans and ways of doing business; resource front line communities directly vs. training them on how to access federal grants, write competitive apps, etc.; the use of easy-to-follow checklist, infographics, and technical assistance to frontline communities can help organizations be more precise in preparing bids; incorporate community input during the annual budget adoption and appropriation process to ensure that the ways in which resources are allocated aligned with the wants and needs of the community; pay people for their time and service to advisory boards.</t>
  </si>
  <si>
    <t>Labor; disability</t>
  </si>
  <si>
    <t>https://www.regulations.gov/comment/OMB-2021-0005-0263</t>
  </si>
  <si>
    <t>OMB-2021-0005-0263</t>
  </si>
  <si>
    <t>ASI Government, LLC</t>
  </si>
  <si>
    <t>https://www.regulations.gov/comment/OMB-2021-0005-0251</t>
  </si>
  <si>
    <t>OMB-2021-0005-0251</t>
  </si>
  <si>
    <t>Data collection; procurement</t>
  </si>
  <si>
    <t>"ASI recommends OMB and federal agencies leverage automation of their procurement data through Artificial Intelligence (AI) Natural Language Processing (NLP) and Robotic Process Automation (RPA) to identify real-time utilization of small businesses (including 8 (a), HUBZone, SDVOSB, and WOSB) throughout the acquisition lifecycle, beginning with market research through to contract award. In this way, agencies can identify gaps in utilization of small business contracts in real-time and take proactive steps to address."</t>
  </si>
  <si>
    <t>Center for Cultural Innovation (CCI)</t>
  </si>
  <si>
    <t>Arts; economic development</t>
  </si>
  <si>
    <t>https://www.regulations.gov/comment/OMB-2021-0005-0275</t>
  </si>
  <si>
    <t>OMB-2021-0005-0275</t>
  </si>
  <si>
    <t>Grantmaking; community engagement; economic development</t>
  </si>
  <si>
    <t>Select recommendations: Eliminate match requirements for small (and even mid-size) organizations; work with nonprofit intermediary organizations with deep ties in underserved communities that are able to issue fiscal sponsorships for organizations and initiatives that do not have 501(c)(3) status; engage peer-to-peer grantmaking, or participatory grantmaking; offer financial assistance in the form of loan-loss reserves for small businesses, grant money for startups and cooperative models that work to generate wealth in underserved communities.</t>
  </si>
  <si>
    <t>Council of Parent Attorneys and Advocates</t>
  </si>
  <si>
    <t>Children; disability; education</t>
  </si>
  <si>
    <t>https://www.regulations.gov/comment/OMB-2021-0005-0249</t>
  </si>
  <si>
    <t>OMB-2021-0005-0249</t>
  </si>
  <si>
    <t>Disability; education; discrimination</t>
  </si>
  <si>
    <t>Summary recommendations: Put equity for students, including students with disabilities at the center of every [new] plan and existing program; direct all available resources to promote, protect and support children from birth to college, career training and employment; issue updated guidance to states regarding the provision of services to children with disabilities whose parents may opt to keep them at-home during the COVID-19 pandemic; address the issues raised by commenter regarding full implementation of the Equity in IDEA regulations; restore the 2016 OCR Case Processing Manual and retain provisions and requirements ensuring OCR is required to investigate systemic discrimination and support a fair and timely appeals process under Section 504.</t>
  </si>
  <si>
    <t>Equality California</t>
  </si>
  <si>
    <t>Civil rights; advocacy; LGBTQI+ communities</t>
  </si>
  <si>
    <t>https://www.regulations.gov/comment/OMB-2021-0005-0323</t>
  </si>
  <si>
    <t>OMB-2021-0005-0323</t>
  </si>
  <si>
    <t>Data collection; discrimination; healthcare</t>
  </si>
  <si>
    <t>Summary recommendations: Promulgate a whole of government order to require the inclusion of voluntary sexual orientation and gender identity (SOGI) demographic questions in all federal surveys; require all recipients of federal funds to include SOGI demographic questions in all surveys they conduct; pursue regulatory requirements to ensure the consideration of the needs of LGBTQ+ people; strengthen and enforce nondiscrimination protections; issue an EO banning discrimination on HIV status in all federal circumstances not already covered by ADA; address the needs of "acutely vulnerable" populations.</t>
  </si>
  <si>
    <t>Mental Health America</t>
  </si>
  <si>
    <t>https://www.regulations.gov/comment/OMB-2021-0005-0300</t>
  </si>
  <si>
    <t>OMB-2021-0005-0300</t>
  </si>
  <si>
    <t>Data collection; mental health</t>
  </si>
  <si>
    <t>Summary recommendations: Invest in mental health and recognize its impact on labor participation and long term benefits; collect data by a number of demographics where mental health inequity is greatest and in a manner that fosters an upstream approach to mental health crisis and access to services; recognize that the way we invest mental health resources affects equity with integrated models in primary care and schools contributing the most to reducing mental health disparities in access to care.</t>
  </si>
  <si>
    <t>Families USA</t>
  </si>
  <si>
    <t>https://www.regulations.gov/comment/OMB-2021-0005-0326</t>
  </si>
  <si>
    <t>OMB-2021-0005-0326</t>
  </si>
  <si>
    <t>Data collection; Medicare; CMS; SDOH</t>
  </si>
  <si>
    <t>Select recommendations: Undergo a multistakeholder process to develop a core health equity measure set, and require all payers and providers to report on those measures through Medicare and Medicaid; require and incentivize collection of self-reported standardized equity data sets, including disaggregated patient social and behavioral risk data; implement the “no wrong door” enrollment approach; provide ongoing funding both to navigator entities and certified assisters that help with enrollment; and to consumer assistance programs that help with post-enrollment problems with access to care, billing, and appeals.</t>
  </si>
  <si>
    <t>Center for Learner Equity</t>
  </si>
  <si>
    <t>https://www.regulations.gov/comment/OMB-2021-0005-0293</t>
  </si>
  <si>
    <t>OMB-2021-0005-0293</t>
  </si>
  <si>
    <t>Summary recommendations, focused on students with disabilities in charter schools: The Office for Civil Rights (OCR) must utilize the Civil Rights Data Collection’s (CRDC) user-friendly interface to make data from other Department data sets available to the public; The Offices of Elementary and Secondary Education (OESE), Office of Innovation and Improvement (OII), Charter School Programs (CSP), and the Office of Special Education (OSEP) must collaborate and work together to ensure accountability and strengthen accessibility and oversight for students with disabilities in charter schools; ED must use EDFacts data to conduct a study on charter school usage of for-profit Education Management Organizations to help ensure accountability in for-profit charter schools; CSP must incentivize and support State Entity grantees in increasing diverse community involvement in charter school approval and oversight, ensuring that all charter schools meet the same levels of transparency as traditional public schools; OSERS should fund a National Parent Training and Information Center focused exclusively on building the capacity of family centers to provide information and services regarding charter schools to families.</t>
  </si>
  <si>
    <t>The Leukemia &amp; Lymphoma Society (LLS)</t>
  </si>
  <si>
    <t>https://www.regulations.gov/comment/OMB-2021-0005-0290</t>
  </si>
  <si>
    <t>OMB-2021-0005-0290</t>
  </si>
  <si>
    <t>Select recommendations: Standardize engagement with diverse communities across agencies (e.g., through Ombudsmen or designated community liaisons); equity assessments should include rigorous needs-based assessments; update the OMB Standards for Classification of Federal Data on Race and Ethnicity; separate evaluation dollars from service delivery dollars.</t>
  </si>
  <si>
    <t>AcademyHealth</t>
  </si>
  <si>
    <t>https://www.regulations.gov/comment/OMB-2021-0005-0295</t>
  </si>
  <si>
    <t>OMB-2021-0005-0295</t>
  </si>
  <si>
    <t>Seed Change</t>
  </si>
  <si>
    <t>Racial equity; gender equity; immigrants</t>
  </si>
  <si>
    <t>https://www.regulations.gov/comment/OMB-2021-0005-0331</t>
  </si>
  <si>
    <t>OMB-2021-0005-0331</t>
  </si>
  <si>
    <t>Summary recommendations: Address historic and current barriers to opportunity; for authentic community engagement, acknowledge the harm done; account for all BIPOC communities in data collection and analysis, including through qualitative data; use incentives for BIPOC-led companies and Boards as well as federal mandates tohave a certain number of BIPOC-led companies and organizations in all procurement and contracting bids and awards;  fully fund and mandate racial equity training for all federal employees.</t>
  </si>
  <si>
    <t>Academy of Managed Care Pharmacy (AMCP)</t>
  </si>
  <si>
    <t>https://www.regulations.gov/comment/OMB-2021-0005-0297</t>
  </si>
  <si>
    <t>OMB-2021-0005-0297</t>
  </si>
  <si>
    <t>Summary recommendations: Support continuous 12-month eligibility for Medicaid and reduce the administrative burdens that contribute to churn; CMS should address barriers to Low-Income Subsidy (LIS) enrollment for eligible beneficiaries by making the enrollment process simpler and engaging in targeted outreach to enroll more eligible beneficiaries; CMS should also consider utilizing available data sources such as SSA records, tax records, or enrollment data from other federal programs for low-income individuals to identify LIS eligible, but not enrolled, Part D beneficiaries.</t>
  </si>
  <si>
    <t>American Kidney Fund</t>
  </si>
  <si>
    <t>https://www.regulations.gov/comment/OMB-2021-0005-0183</t>
  </si>
  <si>
    <t>OMB-2021-0005-0183</t>
  </si>
  <si>
    <t>Select recommendations: Set common federal standards for the collection and use of data; ensure information about programs and the application process is presented in a culturally competent way;  expand the use of the Medicare Kidney Disease Education (KDE) benefit; ensure patient access to charitable premium assistance; require health insurers to accept financial assistance from nonprofit charities who operate their programs with certain guardrails that ensure program integrity.</t>
  </si>
  <si>
    <t>American Educational Research Association</t>
  </si>
  <si>
    <t>https://www.regulations.gov/comment/OMB-2021-0005-0185</t>
  </si>
  <si>
    <t>OMB-2021-0005-0185</t>
  </si>
  <si>
    <t>Select recommendations: Develop a National Secure Data Service that will allow for linking existing education, health, and workforce data across agencies; include measures on surveys to identify disparities and inform equity-focused policy and practice; use multiple, holistic measures to evaluate the success of federal programs in working toward equitable outcomes in education and for the STEM educator and researcher workforce; specifically target some grant funding to institutions in rural areas to build the educator and scientific workforce.</t>
  </si>
  <si>
    <t>The Moriah Group</t>
  </si>
  <si>
    <t>Consulting; children and families</t>
  </si>
  <si>
    <t>https://www.regulations.gov/comment/OMB-2021-0005-0189</t>
  </si>
  <si>
    <t>OMB-2021-0005-0189</t>
  </si>
  <si>
    <t>Data collection; equity assessments; grantmaking</t>
  </si>
  <si>
    <t>Select recommendations: Adopt practices that utilize community-based participatory research (CBPR) and community input; disaggregate race data; make agency personnel more aware of the social and cultural climate of the constituents, as well as utilize personnel that are more reflective of the population; seek feedback from non-participants (those who do not receive benefit programs because their applications were rejected); for grantmaking, develop an intentional equity approach that provides well-qualified leaders and programs the opportunity to share their knowledge about effective, culturally responsive healing practices.</t>
  </si>
  <si>
    <t>Mississippi Low Income Child Care Initiative</t>
  </si>
  <si>
    <t>Non-profit (local) </t>
  </si>
  <si>
    <t>Gender equity; economic security; advocacy </t>
  </si>
  <si>
    <t>https://www.regulations.gov/comment/OMB-2021-0005-0187</t>
  </si>
  <si>
    <t>OMB-2021-0005-0187</t>
  </si>
  <si>
    <t>Gender equity; child support</t>
  </si>
  <si>
    <t>"MLICCI strongly urges a federal rule prohibiting a state Child Care and Development Fund (CCDF) Lead Agency from implementing policies that deny CCDF assistance to eligible parents due to non-compliance with child support."</t>
  </si>
  <si>
    <t>Healthcare Leadership Council</t>
  </si>
  <si>
    <t>Healthcare; CEOs</t>
  </si>
  <si>
    <t>https://www.regulations.gov/comment/OMB-2021-0005-0192</t>
  </si>
  <si>
    <t>OMB-2021-0005-0192</t>
  </si>
  <si>
    <t>Data collection; Medicare; SDoH; CMS</t>
  </si>
  <si>
    <t>Select recommendations: Adjust Medicare fee-for-service payment parameters to account for social determinants; consider increasing education for beneficiaries on the need to share their sensitive health information, and for providers on the use of existing billing codes for information on SDOH; address various barriers in Medicare coverage enrollment; provide more information on healthcare.gov so that individuals understand when a zero premium plan is available; develop a total cost of care approach to payment models that allows greater flexibility for participating providers to address health equity.</t>
  </si>
  <si>
    <t>Coalition on Adult Basic Education</t>
  </si>
  <si>
    <t>Education; advocacy</t>
  </si>
  <si>
    <t>https://www.regulations.gov/comment/OMB-2021-0005-0191</t>
  </si>
  <si>
    <t>OMB-2021-0005-0191</t>
  </si>
  <si>
    <t>Summary recommendations: Extend Program Year (PY) 2020 flexibilities for adult education programs to PY(21); pilot new methods and opportunities to innovate and improve assessment and accountability systems in order to advance equity by meeting the evolving demands of adult learners and employers; increase awareness of the Ability to Benefit Program (ATB) program; include adult learners and educators at decision-making tables;  engage with national organizations who can provide access to and input from adult learners and educators in every region and community.</t>
  </si>
  <si>
    <t>The Advocacy Institute</t>
  </si>
  <si>
    <t>Advocacy; disability; education</t>
  </si>
  <si>
    <t>https://www.regulations.gov/comment/OMB-2021-0005-0188</t>
  </si>
  <si>
    <t>OMB-2021-0005-0188</t>
  </si>
  <si>
    <t>Education; equity assessments; disability</t>
  </si>
  <si>
    <t>Recommendations cover improvements to various components of the Office of Special Education Programs' (OSEP) current practices that negatively impact students with disabilities. The OCR must conduct both a compliance review and directed investigations to enforce Section 504 including the law’s child find requirements.</t>
  </si>
  <si>
    <t>Asian Pacific Policy &amp; Planning Council; Pacific Asian Counseling Services</t>
  </si>
  <si>
    <t>Advocacy; healthcare; AAPI communities</t>
  </si>
  <si>
    <t>https://www.regulations.gov/comment/OMB-2021-0005-0473</t>
  </si>
  <si>
    <t>OMB-2021-0005-0473</t>
  </si>
  <si>
    <t>Data collection; grantmaking; AAPI communities</t>
  </si>
  <si>
    <t>Summary recommendations: Employ metrics that accurately identify underserved communities; Reward applicants with expertise among AAPI communities; Reduce the burden on smaller grant applicants; Make it easier for smaller applicants to collaborate in seeking funding opportunities; Increase the reimbursement rates for grant recipients with bilingual staff serving monolingual or largely limited English proficient (LEP) community members.</t>
  </si>
  <si>
    <t>Medicaid and CHIP Payment and Access Commission</t>
  </si>
  <si>
    <t>Federal agency; healthcare</t>
  </si>
  <si>
    <t>https://www.regulations.gov/comment/OMB-2021-0005-0224</t>
  </si>
  <si>
    <t>OMB-2021-0005-0224</t>
  </si>
  <si>
    <t>Data collection; Medicaid; community engagement; CMS</t>
  </si>
  <si>
    <t>Select recommendations: Prioritize efforts to improve reporting on race and ethnicity in the Transformed Medicaid Statistical Information System; provide technical assistance to states on approaches to capture data on race and ethnicity at enrollment; critically examine network adequacy and payment levels in relation to access; consider how to improve cultural competency in program operations and policies; strengthen policies re: use of telehealth.</t>
  </si>
  <si>
    <t>https://www.regulations.gov/comment/OMB-2021-0005-0418</t>
  </si>
  <si>
    <t>OMB-2021-0005-0418</t>
  </si>
  <si>
    <t>Select recommendations: Use tools like 1) child impact statements, 2) a crossagency priority on child well-being, and 3) improved data collection on child well-being to place children’s rights, views, and needs in the foreground of policymaking;  make children’s participation in policymaking meaningful by taking steps to integrate the concerns raised by children into policies that affect their lives.</t>
  </si>
  <si>
    <t>Public Citizen</t>
  </si>
  <si>
    <t>Advocacy; governance</t>
  </si>
  <si>
    <t>https://www.regulations.gov/comment/OMB-2021-0005-0407</t>
  </si>
  <si>
    <t>OMB-2021-0005-0407</t>
  </si>
  <si>
    <t>Equity assessments; rulemaking; community engagement</t>
  </si>
  <si>
    <t>Summary recommendations: OMB should identify all regulatory actions that impact equity and racial justice; publicly identify such actions, including by designating them in such a manner on the biannual Unified Regulatory Agenda; prioritize issuance of regulatory actions designated as advancing equity and racial justice by overseeing agency compliance with regulatory deadlines listed on the Unified Regulatory Agenda and by making fundamental changes to the OIRA review process to expedite such actions; establish Offices of Equity and Inclusion within both the White House and Agencies to engage with underserved communities and develop social equity assessments of federal regulatory actions.</t>
  </si>
  <si>
    <t>Local Initiatives Support Corporation (LISC)</t>
  </si>
  <si>
    <t>Community development; housing</t>
  </si>
  <si>
    <t>https://www.regulations.gov/comment/OMB-2021-0005-0408</t>
  </si>
  <si>
    <t>OMB-2021-0005-0408</t>
  </si>
  <si>
    <t>Data collection; equity assessments; rural equity; community engagement</t>
  </si>
  <si>
    <t>Select recommendations: Thoroughly catalogue all existing federal agency initiatives geared toward decreasing disparity, and identify promising approaches and interventions with evidence of effectiveness;  deliberately consider geographic equity in program design and allocation to ensure that people living in rural areas do not continue to be underserved;  direct federal agencies to share information for means tested public benefit programs so that underserved families are not burdened by producing duplicative documentation across federal assistance programs; support capacity building activities that improve the competitiveness of entities from BIPOC and underserved communities.</t>
  </si>
  <si>
    <t>Catholic Health Association of the United States; Catholic Charities USA</t>
  </si>
  <si>
    <t>https://www.regulations.gov/comment/OMB-2021-0005-0415</t>
  </si>
  <si>
    <t>OMB-2021-0005-0415</t>
  </si>
  <si>
    <t>Rulemaking; community development; community engagement</t>
  </si>
  <si>
    <t>Select recommendations: Adopt use of the Community Health Needs Assessment (CHNA), a provision of the Affordable Care Act; allow limited and targeted federal funding to be combined to addresses specific community and individual needs; invest in community social service programs that help clients develop skills necessary for contributing to their communities; engage stakeholders early on, i.e. before the development and release of federal regulations.</t>
  </si>
  <si>
    <t>California Primary Care Association</t>
  </si>
  <si>
    <t>https://www.regulations.gov/comment/OMB-2021-0005-0433</t>
  </si>
  <si>
    <t>OMB-2021-0005-0433</t>
  </si>
  <si>
    <t>Data collection; health equity; grantmaking</t>
  </si>
  <si>
    <t>Summary recommendations: Immediately adopt the 2017 updated race and ethnicity standards and request data disaggregation by more granular race and ethnicity categories, especially for AAPI and Latinx communities; reduce unnecessary barriers to accessing benefits by strengthening language assistance and accommodations, requiring states to adopt “express lane eligibility” (ELE) to facilitate enrollment in health coverage, and eliminating unnecessary data collection and requirements such as SSNs; support minority-owned businesses/contractors as the primary contractors; fund capacity-building, multi-year grants that will allow smaller organizations that focus on racially and ethnically diverse communities engage more meaningfully; adhere to a “people first” principle.</t>
  </si>
  <si>
    <t>Food Research &amp; Action Center</t>
  </si>
  <si>
    <t>Food insecurity; poverty; advocacy</t>
  </si>
  <si>
    <t>https://www.regulations.gov/comment/OMB-2021-0005-0452</t>
  </si>
  <si>
    <t>OMB-2021-0005-0452</t>
  </si>
  <si>
    <t>Data collection; food insecurity; community engagement</t>
  </si>
  <si>
    <t xml:space="preserve">Select recommendations: Improve data collection and sampling structures to collect more detailed data on food insecurity by race and ethnicity, including a nationally representative sample of Native American households; improve customer service, particularly through upgraded technology; increase coordination across social safety net programs regarding applications, outreach, and enrollment assistance; use sustainable strategies to engage individuals with lived expertise to help improve policies. </t>
  </si>
  <si>
    <t>Community Legal Services of Philadelphia (CLS)</t>
  </si>
  <si>
    <t>https://www.regulations.gov/comment/OMB-2021-0005-0450</t>
  </si>
  <si>
    <t>OMB-2021-0005-0450</t>
  </si>
  <si>
    <t>Data collection; equity assessments; SSI</t>
  </si>
  <si>
    <t>Select recommendations: Collect and report data on race and ethnicity in SSA’s programs, and audit policies and practices for racial inequity; eliminate policies that disproportionately punish underserved communities seeking disability benefits, and expand processes that ensure people who are eligible receive disability income. </t>
  </si>
  <si>
    <t>Healthcare Ready</t>
  </si>
  <si>
    <t>Healthcare; disaster response</t>
  </si>
  <si>
    <t>https://www.regulations.gov/comment/OMB-2021-0005-0437</t>
  </si>
  <si>
    <t>OMB-2021-0005-0437</t>
  </si>
  <si>
    <t>Ben Peterson</t>
  </si>
  <si>
    <t>Government (federal employee)</t>
  </si>
  <si>
    <t>https://www.regulations.gov/comment/OMB-2021-0005-0454</t>
  </si>
  <si>
    <t>OMB-2021-0005-0454</t>
  </si>
  <si>
    <t>Equity assessments; community engagement</t>
  </si>
  <si>
    <t>Primarily examples of tools + equitable frameworks, including some used currently by federal agencies.</t>
  </si>
  <si>
    <t>New Practice Lab, New America</t>
  </si>
  <si>
    <t>Research; economic security</t>
  </si>
  <si>
    <t>https://www.regulations.gov/comment/OMB-2021-0005-0441</t>
  </si>
  <si>
    <t>OMB-2021-0005-0441</t>
  </si>
  <si>
    <t>"The [New Practice Lab's] racial equity framework serves as a guide to understand what are some promising methods and strategies for identifying systemic inequities to be addressed by agency policy as well as integrating community engagement or feedback from underserved individuals with lived expertise on a given policy problem."</t>
  </si>
  <si>
    <t>https://www.regulations.gov/comment/OMB-2021-0005-0432</t>
  </si>
  <si>
    <t>OMB-2021-0005-0432</t>
  </si>
  <si>
    <t>https://www.regulations.gov/comment/OMB-2021-0005-0402</t>
  </si>
  <si>
    <t>OMB-2021-0005-0402</t>
  </si>
  <si>
    <t>National Research Center on Hispanic Children &amp; Families</t>
  </si>
  <si>
    <t>Research; children and families</t>
  </si>
  <si>
    <t>https://www.regulations.gov/comment/OMB-2021-0005-0412</t>
  </si>
  <si>
    <t>OMB-2021-0005-0412</t>
  </si>
  <si>
    <t>Data collection; equity assessments; Latino communities; immigration</t>
  </si>
  <si>
    <t>Summary recommendations: Improve the nation’s data infrastructure by including key indicators of Hispanic diversity in federal data collections;  Ensure the adequate representation of diverse groups in national datasets by eliminating barriers to participation and investing in recruitment efforts that will promote participation among populations usually underrepresented in national assessments; Avoid deficit‐oriented models that only highlight disparities; Promote equity assessments that examine the alignment between programs, services, and staff and the characteristics and needs of underserved populations; Reassess and reform policies for public assistance programs—particularly in the areas of eligibility, application, recertification, and reporting; Define the boundaries of immigration enforcement to improve access to critical government supports in Latino communities and reduce harms to Latino children; simplify tax rules, promote automatic filing, and increase tax filing with Individual Taxpayer Identification Numbers (ITINs), tax preparation, and community outreach to Latino families.</t>
  </si>
  <si>
    <t>The Arc of Massachusetts</t>
  </si>
  <si>
    <t>https://www.regulations.gov/comment/OMB-2021-0005-0416</t>
  </si>
  <si>
    <t>OMB-2021-0005-0416</t>
  </si>
  <si>
    <t>Same comments and guiding principles as The Arc of Oklahoma (#265; Row 267).</t>
  </si>
  <si>
    <t>Social Security Advisory Board (SSAB)</t>
  </si>
  <si>
    <t>Federal agency; SSA</t>
  </si>
  <si>
    <t>https://www.regulations.gov/comment/OMB-2021-0005-0393</t>
  </si>
  <si>
    <t>OMB-2021-0005-0393</t>
  </si>
  <si>
    <t>Data collection; SSA; SSI</t>
  </si>
  <si>
    <t>Qualtrics</t>
  </si>
  <si>
    <t>Data; customer experience</t>
  </si>
  <si>
    <t>https://www.regulations.gov/comment/OMB-2021-0005-0377</t>
  </si>
  <si>
    <t>OMB-2021-0005-0377</t>
  </si>
  <si>
    <t>Describes various tools, data, and technology government can consider using to conduct equity assessments, gather and analyze data, and reach stakeholders.</t>
  </si>
  <si>
    <t>Open Contracting Partnership</t>
  </si>
  <si>
    <t>https://www.regulations.gov/comment/OMB-2021-0005-0379</t>
  </si>
  <si>
    <t>OMB-2021-0005-0379</t>
  </si>
  <si>
    <t>Select recommendations: Set and publicly announce KPIs for equitable procurement; Prioritize improving access to financial resources and institutions for marginalized communities; Break up large contracts that favor long-established large vendors so that small, minority, and women-owned businesses have a fair opportunity to bid; Improve subcontractor data capture, documentation, and reporting.</t>
  </si>
  <si>
    <t>Global Liver Institute</t>
  </si>
  <si>
    <t>https://www.regulations.gov/comment/OMB-2021-0005-0392</t>
  </si>
  <si>
    <t>OMB-2021-0005-0392</t>
  </si>
  <si>
    <t>Summary recommendations: Hold Organ Procurement Organizations (OPO) fully accountable; invest in culturally appropriate education and training for OPO staff; establish a U.S. Office of Organ Policy.</t>
  </si>
  <si>
    <t>https://www.regulations.gov/comment/OMB-2021-0005-0343</t>
  </si>
  <si>
    <t>OMB-2021-0005-0343</t>
  </si>
  <si>
    <t>Research; reproductive justice</t>
  </si>
  <si>
    <t>Recommends five principles to serve as a guide for the conduct of contraceptive access research: 1. Ground the research in a holistic vision of sexual and reproductive health that centers justice, equity, autonomy, and choice. 2. Reconsider and decolonize the research practices that guide us. 3. Honor and embrace communities as equitable partners throughout the research process. 4. Understand and reflect the impact of the historical, sociocultural, political, and economic contexts that influence the lived experiences of community members. 5. Design actionable research and use the results to impact the lives of individuals and communities through changes in systems, policies, and practice.</t>
  </si>
  <si>
    <t>Healthcare Information and Management Systems Society (HIMSS); Personal Connected Health Alliance (PCHAlliance)</t>
  </si>
  <si>
    <t>https://www.regulations.gov/comment/OMB-2021-0005-0380</t>
  </si>
  <si>
    <t>OMB-2021-0005-0380</t>
  </si>
  <si>
    <t>Select recommendations: Assess whether the underserved and at-risk populations of intended recipients/participants of government programs understand the relevance of existing programs and how to seek benefits; incorporate addressing the social determinants of health (SDOH) into program development and implementation; create a program that funds personal health navigators to help underserved communities understand and access benefits that will improve their health status; expand broadband-enabled connected care.</t>
  </si>
  <si>
    <t>American Society for Quality (ASQ)</t>
  </si>
  <si>
    <t>Quality theory</t>
  </si>
  <si>
    <t>https://www.regulations.gov/comment/OMB-2021-0005-0378</t>
  </si>
  <si>
    <t>OMB-2021-0005-0378</t>
  </si>
  <si>
    <t>OMB should apply ISO 26000:2010(E), Guidance on Social Responsibility (ISO 26000), to inform and influence the strategic framework for addressing inequity within the greater context of social responsibility and sustainability.</t>
  </si>
  <si>
    <t>OMB-2021-0005-0165</t>
  </si>
  <si>
    <t>Nemours Children's Health</t>
  </si>
  <si>
    <t>https://www.regulations.gov/comment/OMB-2021-0005-0084</t>
  </si>
  <si>
    <t>OMB-2021-0005-0084</t>
  </si>
  <si>
    <t>Select recommendations: Use the Annie E. Casey Foundation's (AECF) Race Equity and Inclusion Action Guide to guide equity assessments; implement child impact assessments; establish 1) A senior leadership position in the White House specifically focused on children and youth, 2) A Federal Children’s Cabinet to implement cross-agency collaboration and center our efforts on equity, elimination of child poverty and racial justice, 3) A National Child and Youth Advisory Board, 4) A White House Conference on Children and Youth, 5) A federal framework for child and family outcomes.</t>
  </si>
  <si>
    <t>Accenture Federal Services</t>
  </si>
  <si>
    <t>https://www.regulations.gov/comment/OMB-2021-0005-0274</t>
  </si>
  <si>
    <t>OMB-2021-0005-0274</t>
  </si>
  <si>
    <t>Data collection; equity assessments; design</t>
  </si>
  <si>
    <t>Select recommendations: Activate and connect employees of all levels who are passionate about DEIA and position them as DEIA Champions; acknowledge that outside inquiry and intervention has historically had a range of outcomes, many of which were negative, and use research activities that empower individuals and show respect their voices and life choices made in difficult times; sharing data across agencies is essential to accurately understand and assess barriers and burdens participants experience when they seek services from multiple agencies; ensure that entities receiving financial assistance that benefit underserved communities are easily identifiable.</t>
  </si>
  <si>
    <t>MDRC</t>
  </si>
  <si>
    <t>Research; economic mobility</t>
  </si>
  <si>
    <t>https://www.regulations.gov/comment/OMB-2021-0005-0451</t>
  </si>
  <si>
    <t>OMB-2021-0005-0451</t>
  </si>
  <si>
    <t>Select recommendations: Use forward-looking equity tools, rather than audits that look back at past processes and are benchmarked to a specific standard; To understand burdens facing participants and staff, quantify dropoff or attrition associated with implicit and explicit requirements and actions; Use indicators of inequity and analyses that capture different burdens and their consequences; pilot policy design options for people facing multiple, overlapping burdens.</t>
  </si>
  <si>
    <t>ACCESS (Arab Community Center for Economic and Social Services)</t>
  </si>
  <si>
    <t>Advocacy; Arab-American communities</t>
  </si>
  <si>
    <t>https://www.regulations.gov/comment/OMB-2021-0005-0469</t>
  </si>
  <si>
    <t>OMB-2021-0005-0469</t>
  </si>
  <si>
    <t>Data collection; health equity; Arab-American communities</t>
  </si>
  <si>
    <t>Summary recommendations: 1) The OMB can revise and expand their definition of racial and ethnic minority groups to include Arab Americans and the broader MENA community. Specifically, they can include “Middle Eastern and North African (MENA)” within Statistical Policy Directive No. 15 and engage organizations serving Arab and MENA community members when developing their agency guidance for the inclusion; 2) Federal agencies can ensure representation of the Arab American and MENA community within Centers of Excellence (COEs); 3) The OMB and EOP can ensure that Federal agency programs to procure and develop a diverse workforce also incorporate the unique and intersecting forms of structured inequality which develop disparate health outcomes between MENA and the White reference population; recruit and retain health care practitioners and researchers from the MENA; and produce disaggregated workforce data with a mind to the structural and racial barriers to equity for the MENA community.</t>
  </si>
  <si>
    <t>Engracia Figueroa</t>
  </si>
  <si>
    <t>https://www.regulations.gov/comment/OMB-2021-0005-0447</t>
  </si>
  <si>
    <t>OMB-2021-0005-0447</t>
  </si>
  <si>
    <t>Select challenges identified: Marginalized opportunities of consumers with disabilities who are end-users of programs, services, and activities to be representatives on boards, commissions, and advisory committees; Ignorance of accessibility standards and requirements under the Americans with Disabilities (ADA) across all states; No regulations requiring any roll-in showers be built in housing being built; Medicare/Medicaid program policies that make it difficult for motorized wheelchair users to get their equipment repaired during travel when paying out-of-pocket that prevents dealers from accepting cash payment for repairs for those on public insurance programs; Lack of accessibility in the built environment with access requirements brushed of or treated as an afterthought add-on with lower enforcement rather than embracing accessibility needs upfront.</t>
  </si>
  <si>
    <t>https://www.regulations.gov/comment/OMB-2021-0005-0073</t>
  </si>
  <si>
    <t>OMB-2021-0005-0073</t>
  </si>
  <si>
    <t>https://www.regulations.gov/comment/OMB-2021-0005-0077</t>
  </si>
  <si>
    <t>OMB-2021-0005-0077</t>
  </si>
  <si>
    <t>https://www.regulations.gov/comment/OMB-2021-0005-0075</t>
  </si>
  <si>
    <t>OMB-2021-0005-0075</t>
  </si>
  <si>
    <t>https://www.regulations.gov/comment/OMB-2021-0005-0120</t>
  </si>
  <si>
    <t>OMB-2021-0005-0120</t>
  </si>
  <si>
    <t>Minimum wage</t>
  </si>
  <si>
    <t>https://www.regulations.gov/comment/OMB-2021-0005-0135</t>
  </si>
  <si>
    <t>OMB-2021-0005-0135</t>
  </si>
  <si>
    <t>OMB-2021-0005-0076</t>
  </si>
  <si>
    <t>https://www.regulations.gov/comment/OMB-2021-0005-0113</t>
  </si>
  <si>
    <t>OMB-2021-0005-0113</t>
  </si>
  <si>
    <t>https://www.regulations.gov/comment/OMB-2021-0005-0119</t>
  </si>
  <si>
    <t>OMB-2021-0005-0119</t>
  </si>
  <si>
    <t>https://www.regulations.gov/comment/OMB-2021-0005-0133</t>
  </si>
  <si>
    <t>OMB-2021-0005-0133</t>
  </si>
  <si>
    <t>https://www.regulations.gov/comment/OMB-2021-0005-0136</t>
  </si>
  <si>
    <t>OMB-2021-0005-0136</t>
  </si>
  <si>
    <t>https://www.regulations.gov/comment/OMB-2021-0005-0134</t>
  </si>
  <si>
    <t>OMB-2021-0005-0134</t>
  </si>
  <si>
    <t>https://www.regulations.gov/comment/OMB-2021-0005-0072</t>
  </si>
  <si>
    <t>OMB-2021-0005-0072</t>
  </si>
  <si>
    <t>Association for Clinical Oncology (ASCO)</t>
  </si>
  <si>
    <t>https://www.regulations.gov/comment/OMB-2021-0005-0081</t>
  </si>
  <si>
    <t>OMB-2021-0005-0081</t>
  </si>
  <si>
    <t xml:space="preserve">Summary recommendations: Overcoming structural barriers requires a commitment to mitigating implicit and explicit bias, increasing workforce diversity, developing and strengthening community partnerships, and addressing institutional discrimination; define and improve data measures and tools for cancer disparities research; having a recognized standard set of demographic questions and variables would demonstrably benefit stakeholders’ ability to document, understand, and begin to address systemic inequities. </t>
  </si>
  <si>
    <t>OCHIN</t>
  </si>
  <si>
    <t>Healthcare; research</t>
  </si>
  <si>
    <t>https://www.regulations.gov/comment/OMB-2021-0005-0087</t>
  </si>
  <si>
    <t>OMB-2021-0005-0087</t>
  </si>
  <si>
    <t>Summary recommendations: Drive Government-wide Utilization of National Standards for Digital Demographic and Social Determinants of Health Terminology and Technical Standards; Establish an OMB Stakeholder Advisory Group on Social Determinants of Health and Demographic Data; Target Federal Funding to Support Widespread National Standards Adoption; Engage State Government to Align Federal and State Standards;  Utilize Equity Metrics and Transparency to Increase Accountability in Federal Programs, Contracting, Grants, and Engagement; Utilize User-Centered Design and Equity by Design Principles; Collaborate with Organizations and Entities with an Established and Proven Track Record Serving Diverse Communities at Scale.</t>
  </si>
  <si>
    <t>https://www.regulations.gov/comment/OMB-2021-0005-0102</t>
  </si>
  <si>
    <t>OMB-2021-0005-0102</t>
  </si>
  <si>
    <t>-</t>
  </si>
  <si>
    <t>Select recommendations: Connect the Data Working Group with the Multidimensional Deprivation in the United States team and resources found on census.gov; ensure equal opportunity for ALL Federal positions, regardless of geographic location; use crowdsourcing platforms to facilitate processes to make it easier for public leaders to make smarter and more equitable decisions based on their constituent’s needs, desires, and feelings.</t>
  </si>
  <si>
    <t>"1) Marginalized opportunities of consumers with disabilities who are end-users of programs, services, and activities to be representatives on boards, commissions, and advisory committees unless we work for an organization, agency, or entity where where stakeholder voices are outnumbered by "professional experts" who claim they speak for us; 2) Lack of a meaningful input in the design of such programs that impact us (stakeholder input is selected to be those who don't speak up and disqualify or gag organizational voices who don't go along with the program interests of organizations; 3) Failure of federal, state and county to conduct direct outreach in a timely manner to program recipients and stakeholders; 4) Ignorance and total disregard of accessibility standards and requirements under the Americans with Disabilities (ADA) across all states; 5) Wheelchair vendor and dealer monopolies that shut out smaller vendors in participating in Medicare/Medicaid DME rehab equipment sales and repairs with questionable DME manufacturer activities to push sales of their equipment in an industry that should be audited; 6) Medicare/Medicaid program policies that make it difficult for motorized wheelchair users to get their equipment repaired during travel when paying out-of-pocket that prevents dealers from accepting cash payment for repairs for those on public insurance programs; 7) Lack of accessibility in the built environment with access requirements brushed of or treated as an afterthought add-on with lower enforcement rather than embracing accessibility needs upfront; 8) Poor pay and a lack of benefits for in-home support providers leading to a shortage of workers; 9) Income limits that prohibit disabled people from being able to work and develop economic securing resulting in most of us living below poverty level;"</t>
  </si>
  <si>
    <t>"Reform cost-benefit analysis by designing a method to analyze agency rules that properly considers nonmonetary benefits in addition to economic considerations. Furthermore, provide guidance to agencies on conducting equity analyses to support rulemaking. Ensure that OMB’s regulatory review process conducted pursuant to E.O. 12866 does not act as a barrier to the implementation of health and safety rules, rather that it is in affirmative support of swift implementation of those rules.  Ensure that agencies are equitably investing funds to directly benefit and protect underserved and marginalized communities and that there are clear, thorough metrics to monitor this. Issue guidance to support the use of community science as a form of relevant and meaningful evidence that can be incorporated into agency rulemaking processes."</t>
  </si>
  <si>
    <t>Brief recommendations related to increasing access to prostate cancer screening and to telehealth services.</t>
  </si>
  <si>
    <t>Select recommendations: Expand the scope and strength of the Community Reinvestment Act; safeguard Fannie Mae/Freddie Mac's commitment to affordable housing; strengthen housing counseling agencies; federal agencies should gather/use data to help increase black homewownership; CFPB should restore Home Mortage Disclosure Act and implement Small Business Transparency Rule under Section 1071 of Dodd Frank Federal; agencies should increase transparency relating to Opportunity Zones; and OMB should refrain from redefining metropolitan and micropolitan statistical areas in ways that could harm undeserved and under-invested communities.</t>
  </si>
  <si>
    <t>Select recommendations: Conduct equity assessments of agency budgets and resource allocation; consider the imbalance of program integrity vs. access to benefits; fund in-person field office assistance + partnerships with community organizations to assist with in-person outreach to SSA claimants; consider adopting trauma-informed approaches.</t>
  </si>
  <si>
    <t>Data collection; burden reduction</t>
  </si>
  <si>
    <t>Greater engagement with community members and organizations, along with greater focus on collecting demographic data on program participants.</t>
  </si>
  <si>
    <t>Remove barriers to kidney care by expanding access to in-home dialysis and allow hospital staff to serve as kidney-care educators.</t>
  </si>
  <si>
    <t>Environmental justice; discrimination; data collection</t>
  </si>
  <si>
    <t>BCA; community engagement; data collection</t>
  </si>
  <si>
    <t>Civil Rights; LGTBQ; data collection</t>
  </si>
  <si>
    <t>Disability; data collection</t>
  </si>
  <si>
    <t>Healthcare; disability; data collection</t>
  </si>
  <si>
    <t>Discrimination; healthcare; data collection</t>
  </si>
  <si>
    <t>Civil Rights; Education; data collection</t>
  </si>
  <si>
    <t>Technology; innovation; data collection</t>
  </si>
  <si>
    <t>Economic development; healthcare; financial inclusion; data collection</t>
  </si>
  <si>
    <t>Equity assessments; SDoH; CMS; data collection</t>
  </si>
  <si>
    <t>Education; data collection</t>
  </si>
  <si>
    <t>Summary recommendations: Revise Regulations Implementing Section 503 of the Rehabilitation Act and ExpandEnforcement; Reform the AbilityOne program to emphasize competitive integrated employment and workerrights; Establish people with targeted disabilities and/or prior receipt of SSI/SSDI as a socially andeconomically disadvantaged group under the Small Business Administration’s Section 8(a)Business Development Program, and; Improve data collection and research partnerships with respect to disability in procurement and contracting initiatives.</t>
  </si>
  <si>
    <t>Disability; procurement; data collection</t>
  </si>
  <si>
    <t>Community Development; data collection</t>
  </si>
  <si>
    <t>Equity assessments; digital divide; data collection</t>
  </si>
  <si>
    <t>Training; cultural change; community engagement; data collection</t>
  </si>
  <si>
    <t>Select recommendations: Equity practices should be included on federal agency websites, instrategic plans, and identify planned actions for underserved communities, and address inequities identified in the FEVS; the FEVS should include questions on whether agency leadership has embedded equity in organization programs, policies, and administrative guidelines specifically addressing underserved communities; identify transformational leaders who support removal of barriers and burdens for underserved communities and can provide evidence of best practices and outcomes; increase the % of agency award contract set-asides and provide additional incentives for prime contractors to subcontract to underserved communities; consider adopting a network-based approach to award federal financial assistance to include nonprofit community and public private partners exclusively focused on meeting the needs of underserved communities; all federal agencies should have a mandatory office and task force led by an SES with substantial experience leading organizational change to address and ensure equity within agency program, policies, and practices.</t>
  </si>
  <si>
    <t>Area 1): Federal agencies, including the Federal Reserve, should report on the amount of CARES Act, American Rescue Plan, and other COVID-19 relief funding that reaches persistent poverty counties; Report across all CDFI Fund programs on the amount of dollars and services extended into persistent poverty area; Govern all federal stimulus bills with the 10-20-30 anti-poverty investment formula. Area 2): Use the Area Median Income (AMI) for all nonmetropolitan areas in the country as an option to determine income limits in addition to the AMI for the state in which a nonmetro county is located; Waive local government matches for certain federal community development funding sources to increase their reach to persistent poverty areas; Move away from the reimbursement model of deploying assistance. Area 4) Fannie Mae and Freddie Mac should expand affordable homeownership and rental housing in persistent poverty areas; Increase funding for down payment assistance and preservation programs that expand homeownership opportunities; Increase federal grant-based funding for critical infrastructure, such as expanded broadband and upgraded and expanded water and wastewater infrastructure; Increase capital to CDFIs that serve persistent poverty areas. Area 5): federal government agencies seeking to ensure equitable deployment of resources in these communities, should look to CDFIs as an priority stakeholder. This outreach and engagement should be both on the front-end input of program designed and structure, as well as a conduit for outreach and technical assistance to ensure historically excluded communities can actually access the resources.</t>
  </si>
  <si>
    <t>Healthcare; Innovation; data collection</t>
  </si>
  <si>
    <t>"The findings validate that agencies led by POCs and serve POCs, have been underfunded and overtaxed with ongoing increased demand for services. These agencies are often unable to successfully compete for federal funding due lack of infrastructure support and capacity. The COH endorses the preliminary recommendations from STP and implores agencies across the federal government to champion and operationalize the recommendations in their Equity Action Plans."</t>
  </si>
  <si>
    <t>Research; equity assessments; data collection</t>
  </si>
  <si>
    <t>Healthcare; Workforce development; data collection</t>
  </si>
  <si>
    <t>Child Welfare; food security; data collection</t>
  </si>
  <si>
    <t xml:space="preserve">Incorporate proximate leaders more comprehensively into polciymaking and program management; use federal purchasing power to drive employment of individuals who hard to employ by creating procurement incentives for employment social enterprises and youth corps; develop a pilot process to certify entities that are led by and employ individuals with "lived experience" proximate to communities served; Ensure that policiies limiting employment of individuals with a criminal history in entities seeking federal contracts are consistent with EEOC guidelines; track better data with respect to procurement, DEI, and minority-owned and led entities; take additional steps to build firm capacity and make the contracting process more accessible. </t>
  </si>
  <si>
    <t>Community engagement; workforce development; data collection</t>
  </si>
  <si>
    <t>Discrimination; LGBTQ; data collection</t>
  </si>
  <si>
    <t>Expand collaboration with local community organizations and entities trusted by underserved populations; increase localized data collections; standardize eligibility requirements for programs and move towards centralized applications; in grant and funding opportunities, promote the funding of minority- and women-owned businesses, and include language in notices acknowledging past discrimination.</t>
  </si>
  <si>
    <t>Violence; Restorative Justice; data collection</t>
  </si>
  <si>
    <t>Public Health; HIV; data collection</t>
  </si>
  <si>
    <t>Healthcare; CMS; HHS; data collection</t>
  </si>
  <si>
    <t>Streamline and standardize the annual Program Performance Reports (PPR) required of Protection &amp; Advocacy (P&amp;A agencies); revise PPR language to be more inclusive; remove SSA's new requirement that any and all staff who charge time to the Protection and Advocacy for Beneficiaries of Social Security (PABSS) program must have a Tier Two suitability clearance.</t>
  </si>
  <si>
    <t>https://www.regulations.gov/comment/OMB-2021-0005-0351</t>
  </si>
  <si>
    <t>Children; education; disability; data collection</t>
  </si>
  <si>
    <t>Health equity; data collection</t>
  </si>
  <si>
    <t>Health equity; research; LGBTQI+ communities; data collection</t>
  </si>
  <si>
    <t xml:space="preserve">1) Ensure clinical and programmatic guidelines incorporate scientific evidence and stakeholder input and are implemented across systems to support contraceptive access; 2)Develop an evidence-based consistent, and accountable measurement approach to assess, improve, and incentivize access to quality contraception; 3) Advance funding and payment strategies that support acess to quality contraception, regardless of coverage or care setting. </t>
  </si>
  <si>
    <t>1) OMB work with agencies to create opportunties for state and local government to develop strategies to improve cross-sector coordination of programs and services; 2) OMB consider advancing policies and strategies that would help to coordinate eligibility and enrollment process for cross-sector programs; 3) Federal agencies should continue to consider ways to ensure that downstream uses of federal funding maximize competitive contracting or participation opportunities for undeserved communities, or business and entities representing underserved populations. </t>
  </si>
  <si>
    <t xml:space="preserve">To increase equity policy goals in procurement processe, (1) an angency could require offeror's proposals to describe their internal diversity, equity, inclusion, and accessibility (DEIA) programs, or provide statistics on their internal recruitment efforts to underserved communities; agencies could also expand DEIA-focused offices dedicated to advancing internal equity programs and policy goals;  (2) the Government must consider the relationship between contracting-focused equity policies and other key Administration priorities related to cybersecurity, supply chain/Made in America requirements, and climate goals. </t>
  </si>
  <si>
    <t>Civil Rights; LGBTQ+ Equity; data collection</t>
  </si>
  <si>
    <t>Innovation; Workforce Development; data collection</t>
  </si>
  <si>
    <t>Innovation; data collection</t>
  </si>
  <si>
    <t>Rural Equity; data collection</t>
  </si>
  <si>
    <t>Much of the Federal research effort remains focused on disability and disease prevention rather than on improving access to, and quality of, health care for people with disabilities, reducing their incidence of secondary health problems, and promoting healthy living; resources should be allocated specifically for those who fall within underserved populations to ensure equity in services (e.g., fund accessible transportation for people with disabilities); allow virtual testimony;  continue to invite impacted communities to present on the structural barriers they face daily.</t>
  </si>
  <si>
    <t>Health equity; CMS; data collection</t>
  </si>
  <si>
    <t>Equity assessments; children and families; data collection</t>
  </si>
  <si>
    <t>Select recommendations: Test benefit program requirements and operational processes with the communities they are intended to serve, and establish a customer feedback process that systematically reviews feedback and incorporates necessary changes to processes in response to feedback; Federal agencies, especially those engaged in emergency preparedness and response, should engage in proactive (pre-emergency), formal partnership(s) with CBOs; opportunities for community engagement should be made available in multiple languages and outside of online spaces, which are not equally accessible to all US residents.</t>
  </si>
  <si>
    <t>Community engagement; disaster response</t>
  </si>
  <si>
    <t>Families and children; data collection</t>
  </si>
  <si>
    <t>Federal presentations regarding HIV/AIDS should be required to include Native Americans/Alaskan Natives in some capacity and not just ignore the group due to lack of data; require tribes to develop END HIV/HCV plans as part of their governance; develop national education program that informs people how to present HIV and HCVl require listening sessions to include AI/AN CBOs; require all conferences that receive federal funding to include AI/AN updates on HIV rates or issues as part of the plenary sessions.</t>
  </si>
  <si>
    <t xml:space="preserve">1) concern with childcare assistance subsidy; 2) lack of knowledge of healthcare resources could be addressed by creating comprehensive databases that different social services could opt  into and that have available resources could publicize on; 3)communities need to have their own social service agency hubs where people can give referrals for their loved ones or receive referrals for themselves as well as coaching so that they can be successful in their applications for benefits; 4) issues with incentives for access to services; 5) issues with stigma around receiving social services. </t>
  </si>
  <si>
    <t>Rulemaking; BCA; data collection</t>
  </si>
  <si>
    <t>Children; data collection</t>
  </si>
  <si>
    <t>https://www.regulations.gov/comment/OMB-2021-0005-0397</t>
  </si>
  <si>
    <t>Summary recommendations: Strengthen current standards for reporting federal data on race and ethnicity; Ensure that CMS Does Not Approve State Medicaid Policies that Undermine Equity; Adjust Timeframes for the End of the Public Health Emergency to Support Uninterrupted Coverage for Underserved Populations; Improve Outreach and Enrollment Efforts for Underserved Communities, Especially Related to the ACA; Provide Robust Federal Funding to Assist Consumers with Appeals; ensure that plans’ provider networks are of sufficient size and composition, and that provider directories are accurate, informative, and clear; Utilize Existing Opportunities to Engage Diverse Participants on Equity in Medicaid; Encourage Participation of Diverse Stakeholders in Marketplace Policy Development and  Implementation.</t>
  </si>
  <si>
    <t>SSA should: 1) resume publishing program data by race and ethnicity; 2) collect disaggregated evidence, including customer experience measures, to inform its policy decisions; 3) regularize the collection and use of data to rigorously assess its payee selection process.</t>
  </si>
  <si>
    <t>Include LGBTQ/gender identity in demographic questions within data collections; reform data colection forms that only offer 2 gender options; make it easier for people to change their gender marker; provide more up-front funding for small community-based organizations</t>
  </si>
  <si>
    <t>https://www.regulations.gov/comment/OMB-2021-0005-0076</t>
  </si>
  <si>
    <t>OMB Equity RFI Comments Table</t>
  </si>
  <si>
    <t>How to Navigate the OMB Equity RFI Comments Table</t>
  </si>
  <si>
    <t xml:space="preserve">Questions? Please email: equity@omb.eop.gov </t>
  </si>
  <si>
    <t>Area 1: Equity Assessments and Strategies</t>
  </si>
  <si>
    <t>Area 4: Financial Assistance</t>
  </si>
  <si>
    <t>Area 2: Barrier and Burden Reduction</t>
  </si>
  <si>
    <t>Area 3: Procurement and Contracting</t>
  </si>
  <si>
    <t>Area 5: Stakeholder and Community Engagement</t>
  </si>
  <si>
    <t>Basic Summary/Excerpt(s)</t>
  </si>
  <si>
    <t>"PwDs are systematically scrubbed from most discussions on new rights and resources around topics like equity strategy and thus more is at stake."</t>
  </si>
  <si>
    <t>Comments describe the DEI efforts of and progress made by Legal Services of the Hudson Valley; no recommendations.</t>
  </si>
  <si>
    <t>(1) Suggest OPM review the existing Internship Programs to ensure opportunities are provided for ALL interested and qualified persons; combine the existing programs into an ‘umbrella’ program by career. (2) Create new or modify existing Internship Programs in the 1102 (1100) Series. (Look to the U.S. Air Force for their programs.) (3) Consider adding internship programs for hard-to-fill GS/WG series. (4) Offer Large Businesses additional credits towards their subcontracting goals if they add or expand their internship programs and subcontracting opportunities. (5) Ensure AESUC Team #3 establishes a quality assurance surveillance plan (QASP) to monitor the final strategic plan, what is working (or not), lessons learned, present the findings on a quarterly basis and then tweak the plan. (6) Suggest hiring retired annuitants (and contractors) to temporarily serve on the AESUC Team #3 who have a gamut of experience in all phases of the acquisition process, including training.</t>
  </si>
  <si>
    <t>Comments lay out approach to a GIS-based equity assessment and present two examples.</t>
  </si>
  <si>
    <t>"The IRS should conduct an equity inquiry on, at minimum, 2 areas: 1) how it determines who gets flagged for audit, and the characteristics of those getting flagged (e.g. SES, race, gender, etc.) I suspect they will discover a tendency to, "over audit," those who do their own taxes, and whose indebtedness is on the left side of the bell curve, leaving under-audited those who pay tax prep entities or CPA's, but whose tax status and bracket would yield more for IRS' efforts if errors were found. 2) IRS should also review/revamp its accessibility.”</t>
  </si>
  <si>
    <t>"The principal focus of [this] response is the pattern whereby reducing barriers or otherwise increasing favorable outcomes and reducing the corresponding adverse outcomes, while tending to reduce relative racial and other demographic differences in rates of experiencing the favorable outcomes, tends to increase such differences in rates of experiencing the adverse outcome. An important focus is also the longstanding mistaken belief of governments agencies and others that reducing an adverse outcome will tend to reduce, rather than increase, relative differences in rates of experiencing the outcome."</t>
  </si>
  <si>
    <t>Describes commenter's book: "In Why Research Methods Matter: Essential Skills for Decision Making, Gooden and Berry-James (2018) provide practical applications of why research methods are important for public administrators who evaluate and make important decisions based on data analysis and evaluative reports."</t>
  </si>
  <si>
    <t>Select recommendations for ED: Promote and support inter-agency collaboration across all of its offices to support and improve equity an ensured improved outcomes for students with disabilites; examine and improve the current system utilized to monitor and ensure state compliance with the Individuals with Disabilities Education Act (IDEA); ensure full implementation and provide technical assistance to states regarding the Equity in IDEA regulations (significant disproportionality); provide guidance to eliminate the use of exclusionary discipline practices including district and school use of seclusion and restraint to discipline students of students of color and students with disabilities; commission an audit of state licensure exams and provide resources to states to identify disparities within teacher preparation program completion and licensure rates for teachers who are BIPOC; prioritize and award grants to conduct longitudinal research on postsecondary experiences of students with disabilities and research on effective transition strategies and interventions; assure that every initiative requires meaningful input from parents, who are critical stakeholders for children with disabilities </t>
  </si>
  <si>
    <t>Comments recommend using/improving upon the Health Impact Assessment (HIA) as a model for equity assessments and reducing administrative burden.</t>
  </si>
  <si>
    <t xml:space="preserve">Commentor offers own management tools/product related to organizational change/advancing equity in the workplace. </t>
  </si>
  <si>
    <t>Comments are state-level specific, asking the Board of Minnesota Peace Officers Standards &amp; Testing to update its psychological assessments.</t>
  </si>
  <si>
    <t>Agencies should review their own policies/applications to find burdens, such as running simulated applications to find confusing forms; greater outreach and education, both about the historical discrimination in many policies/programs, but also the current opportunities available for different groups to access</t>
  </si>
  <si>
    <t>Covers 1) creating an equitable internal culture, 2) equitable data collection, analysis, and decision-making, 3) ways of interacting, power dynamics, and the level of trust between the government agency, its service providers, and community members, 4) equitable grantmaking and contracting, 5)  equity in federal training and technical assistance. Also includes case examples.</t>
  </si>
  <si>
    <t xml:space="preserve">Provides example of a Policy Equity Assessment from an academic journal - Assessment was applied to FMLA as an example. </t>
  </si>
  <si>
    <t xml:space="preserve">Select recommendations: 1) In response to stakeholders concerns that current standards for the classification of federal data on race and ethnicity do not recognize the heterogeneity of racial and ethnic minorities, the ECE Working Group recommends OMB consider revising standards for race and ethnicity data collection. In particular, data should be disaggregated from existing methods that fail to recognize the heterogeneity of African Americans, Pacific Islanders, Asians, Hispanics, American Indians and Alaska Natives; 2) support of ICD-10-CM-Z codes for advancing SDoH; 3) Utilization of the Community Health Needs Assessment for Program Development; 4) Consider ways in which contracting can be streamlined to remove resource-based barriers to increased CBO participants. </t>
  </si>
  <si>
    <t>"Our following comments address Area 1...and Area 5...of the RFI with a particular focus on EPA programs. We also note that OMB has a critical role to play in the implementation of policies and procedures to advance equity at EPA: by ensuring that EPA budgets have sufficient resources to ensure full community participation in EPA’s programs, by updating OMB’s guidance to regulatory agencies (such as Circular A-4 11) to appropriately emphasize the importance of equity considerations in regulatory analysis and regulatory policy, and finally by fully supporting equity objectives in EPA’s assessments, policies and regulatory actions. We also recommend that there be a specific plan of implementation of changes to address our recommendations. Further, this plan should include deadlines for actions that should begin within the next year. Finally, in areas where scientific assessment is ongoing, federal agencies can us provisional values or default values as interim methods or estimates that can be used in policy and rulemaking while data is being collected."</t>
  </si>
  <si>
    <t>Select recommendations: The Centers for Medicare &amp; Medicaid Services (CMS) could conduct a health equity and access assessment when reviewing Medicaid Section 1115 waiver applications; The Federal Trade Commission and Justice Department could incorporate a health equity and access assessment in reviews of proposed mergers and acquisitions involving health care entities; The U.S. Department of Health and Human Services (HHS) could take more action to require health equity as a condition of participation for hospitals receiving Medicare and Medicaid dollars by requiring that they meet standards of nondiscrimination and health equity; HHS and related agencies, and in particular CMS, could assess the adequacy of provider networks and impose stronger network adequacy standards, particularly with respect to time, distance and availability of providers of comprehensive reproductive and LGBTQ-inclusive care.</t>
  </si>
  <si>
    <t>Select recommendations: Federal agencies should develop clearly communicated, goals and a data-driven baseline for measureing effetiveness going forwarded; SBA should include a review of effectiveness of meeting small business goals by measuring predominantly prime contract dollars verses alternative methods such as number of busiensses partcipating in federal marketplac; federal agencies should begin identifying and maintaining aggregate data about who is performing the work so that we can better understand the full scope and impact of contracts on undeserved communities.</t>
  </si>
  <si>
    <t>Summary recommendations: 1) Prioritize disaggregated data, especially by race, ethnicity, and economic status; 2) Conduct equity impact assessments for all proposed policy changes; 3) Streamlinine existing data between federal agencies to reduce duplication and ensure greater utility</t>
  </si>
  <si>
    <t xml:space="preserve">Select recommendations for HHS: Act immediately to reverse the 2020 AFCARS rule, 85 FR 28410,31 which eliminated sexual orientation data collection for children, youth, parents and guardians and critically important data points needed for the implementation of ICWA; act expeditiously to issue new rulemaking to require data collection on the gender identity of children, parents, and guardians in AFCARs; restore enforcement of nondiscrimination protections based on SOGIE, as well as on religion for foster parents and kin; fund and carry out research to develop, support, and disseminate promising program models to improve child welfare services to LGBTQ+ people; establish an advisory committee for ACF made up of LGBTQ+ youth in care and formerly in care to guide HHS in improving care, and ensure this committee addresses the specific needs of transgender and gender nonconforming youth. </t>
  </si>
  <si>
    <t>Select recommendations: Use NEPA to fully analyze the effects of proposals to both the natural and human environment; whole-of-government responses to natural disasters must focus on stabilizing the mental wellbeing of children and their families in disaster zones; audits, especially of interagency programs, should be conducted frequently; provide capacity (e.g. funding, technical assistance) for impacted community organizations to conduct outreach and engagement and cease abusive programing that expects them to perform functions that mainstream organizations external to the community are receiving funding to accomplish.</t>
  </si>
  <si>
    <t>Equity assessments; Healthcare; Diabetes</t>
  </si>
  <si>
    <t>Area 1): Government agencies, especially in the context of health care, have an opportunity to evaluate the impact of adopted policies and the outcomes of those changes specifically in underserved communities. This evaluation and assessment should be followed by specific actions to address any areas where unequal impact is observed. This feedback process that requires a plan, assessment, and follow-up action could address the unequal impact of policies adopted by government agencies. This process could be part of the routine rulemaking process in a manner and style similar to the required economic impact assessments that must be conducted as part of any agency rulemaking. Area 4): Continued support for federal programs like the special Statutory Funding Program for Type 1 Diabetes Research, or Special Diabetes Program (SDP); Increased diversity in clinical trials can prevent the development of therapies that have inconsistent or inefficacious in different populations</t>
  </si>
  <si>
    <t xml:space="preserve">Select recommendations for ED: Address the issues identified in the National Council on Disability 2018 report, Federal Monitoring and Enforcement of IDEA Compliance; examine and seek improvements to OSEP-designed Results-Driven Accountability (RDA), the Annual State Determinations process, and Differentiated Monitoring and Support; ensure full implementation and provide technical assistance to states regarding the Equity in IDEA regulations (aka significant disproportionality); provide guidance to eliminate the use of exclusionary discipline practices including district and school use of seclusion and restraint to discipline students of color and students with disabilities; review and implement the recommendations put forward in the report, Disabling Inequity: The Urgent Need for Race-Conscious Resource Remedies. </t>
  </si>
  <si>
    <t>Summary recommendations: 1. Value-based care in the form of both financial alignment and enablement models can support the creation, implementation, and sustainability of health equity interventions, especially if they focus on strengthening the most important relationship in health care delivery: the connection between patient and primary care. 2. Establishing and incentivizing health-related social needs screening tools that directly support increased health outcomes for the patient is essential to targeting health disparities. 3. The ACO model is highly effective in reducing the total cost of care for high-need patient populations. It should be leveraged by adding great financial alignment around reducing disparities and by integrating enablement models where needed.</t>
  </si>
  <si>
    <t>"Is there a way to raise the federal amount people that are on SSI can make that is more reasonable? Is there a way to raise the federal amount people can make that are on SSI based on the area they live? Could keeping your medical for SSI be based on hours instead of wages? In other words, could the system be set up better so that if a person is capable of making more but can't work more hours based on a disability could they keep their medical and some SSI? Could the system be set up that after you make the allotted amount it then turned into every two dollars a person made they would take a dollar away instead of the whole amount?"</t>
  </si>
  <si>
    <t xml:space="preserve">Select recommendations: HHS and CMS should continue to grow the depth of ICD-10 codes for Social Determinants of Health (SDoH) and to encourage wide adoption of these standards; incorporate SDoH information meaningfully into (among other areas) the mechanisms which compensate and measure the managed care organizations who deliver Medicare and Medicaid; incorporate SDoH ICD-10 codes into the HEDIS measurements that underlie STAR ratings; incorporate SDoH ICD-10 codes into risk adjusted capitation. </t>
  </si>
  <si>
    <t>Summary recommendations: (1) Federal standards for the collection of demographic data on AAPIs should aim to collect information on all 50+ of our distinct groups through checkbox/free-response options so that policymakers consider every distinct community in key decisions; (2) Federal standards for the collection of demographic data on AAPIs should aim to collect information broken down by immigrant status with an emphasis on data transparency on the H-4 visa granting process; (3) All federal agencies should collect and cross-tabulate data by gender identity and do so in a way that is not limited to a gender binary and acknowledges transgender and gender nonconforming identities; (4) The word “other” in the “Native Hawaiian and Other Pacific Islander” category should be removed in all federal data collection standards, including for the U.S. Census; (5) AAPIs should be oversampled in federal datasets in order to facilitate disaggregated analyses and for researchers to make statistically significant inferences about our community.</t>
  </si>
  <si>
    <t>Select recommendations: (1) Federal agencies could solicit the input of self-advocacy organizations; (2) Agencies could post cognitively accessible requests for stakeholder participation specifically by people with disabilities both by physical mail and across multiple forms of social media; (3) Individuals must be actively sought as mandatory members of committees which pertain to their interests; (4) OMB should proactively engage with federal agencies and sub-agencies that work often on issues pertaining to disability, such as the Administration on Community Living (ACL), the Substance Abuse and Mental Health Administration (SAMHSA), and the Centers for Medicare and Medicaid Services (CMS) among other; (5) Ensure that committee meetings are accessible to members with disabilities.</t>
  </si>
  <si>
    <t>Select recommendations: 1) Ensure that disaggregated data that are collected and linked across federal, state, and local governmental agencies to determine funding and help identify connections between health status, race/ethnicity, and the social determinants of health; 2) Ensure sustained and long-term access to funding, human resources, and supplies necessary to reach areas and populations that are most in need; 3) Ensure early and active engagement with local jurisdictions</t>
  </si>
  <si>
    <t>Select recommendations for OMB: Require disaggregated demographic data collection for all federal programs and activities; adopt standardized categories and definitions for all demographic variables; examine how automated decision-making systems (ADS) are used and what protections can be put in place about their use, the process around them, and how a person can exempt themselves from them; require agencies to prioritize changes that reduce paperwork, documentation, and other verification requirements and mandate that federal agencies' oversight efforts place equal attention on erroneous denials and terminations of coverage as they do on program integrity; recommend federal agencies, grantees and contractors develop a broad "access plan" in how entities will provide foreign language interpreters, translated materials, sign language interpreters, and a range of other communication assistance; develop a roadmap that all federal agencies should follow for accessible government forms; require the automatic translation of all federally produced materials used by consumers into the top 15 non-English languages.</t>
  </si>
  <si>
    <t>Select recommendations: 1) Finalize the initiative to publish a Grants Management Competency Model to define the Grants Management skill set; 2) Revive the planned Grants Management Workforce Development project to safeguard against fraud, waste, and abuse, and maximize use of funding of more than $1T in financial assistance; 3) Develop a Government mandated Grants curriculum program, repurposing Federally-owned useful coursework to build a Community College Associates Degree offered in underserved communities; 4) Offer community-based grants education to help grass roots organizations to attain Federal grants to fund professional job development in underserved areas.</t>
  </si>
  <si>
    <t>Select recommendations for Area One: 1) Ensure accurate and transparent collection of federal data to inform public policy strategies; 2) Track staff demographics to reflect the diversity of the constituency which they serve to better understand community needs; 3) Develop a deep workforce analysis of federal employees to better understand the workforce pipeline and develop ways to target initiatives to increase the pool of potential workforce, particularly for URMs.
Select recommendations for Area Two: 1) Initiate programs that seek to retain URM scientists by providing targeted funding at critical career points. For example, NIH could create a transition funding mechanism from post-doctoral fellowship to K award, and from K to R award, etc; 2) Allow URM faculty to serve as a mentor on training grants, irrespective of funding status; 3) Create incentives for URM mentorship activities. 
Select recommendations for Area Four: 1) Provide mechanisms for bridge funding (e.g., matching institutional bridge support) for URM faculty when there is a break in funding due to their efforts to enhance minority recruitment, engagement, and mentorship; 2) Consider that the current rules which govern participation in important decision-making panels (e.g., requirement to have current stable funding for grant study section participation) are themselves barriers to diversity, inclusion, and equity, and test the effects of removing these rules on outcomes related to DEI.
Select recommendations for Area Five: 1) Partner with community organizations that have ready, on-the-ground infrastructure with trusted community leaders to increase engagement with underserved communities; 2) Consider population needs and how barriers such as unreliable broadband connection or technological literacy contribute to inequities and health disparities and how they can be addressed.</t>
  </si>
  <si>
    <t xml:space="preserve">Select recommendations: Focus data collection on race and ethnicity to collect accurate information; use asset-based assessments to identify what resources are available in an underserved community, not just needs; becoming eligible for a State or Federal benefits program should not be the end solution - once a person is qualified, they should be connected to resources to begin supporting a long-term solution to their need; build requirements for engaging with the community into the eligibility requirements of grant funding criteria; include community and patient advocates in review panels to ensure equitable grant making and financial assistance efforts. </t>
  </si>
  <si>
    <t>Summary recommendations: • Partner with and invest in intermediaries to identify and build capacity of social purpose and environmentally driven businesses to secure and implement federal contracts. • Evaluate bidders and manage contracts to balance lowest cost with achievement of social objectives such as employment and training of individuals overcoming high barriers to work. • Provide federal agencies and their prime contractors with lists of qualified social purpose and environmentally driven businesses and relevant intermediaries. • Develop incentives – such as streamlined procurement – to encourage federal agencies to procure from social purpose and environmentally driven businesses and to encourage their prime contractors to subcontract with social purpose businesses. • Establish a bid preference for qualified social purpose and environmentally driven businesses. • Provide funding for startup and growth of social purpose and environmentally driven businesses directly and through intermediaries. • Leverage financial support of economic development intermediaries. • Revisit previous federally funding programs intended to drive access to underserved communities like the Social Innovation Fund and Workforce Innovation program under Obama Administration.</t>
  </si>
  <si>
    <t>"In summary, government-wide implementation of the federal trust responsibility is an essential component of achieving equity for Tribes and Native communities through federal programs, including in the government procurement and contracting context. This of course involves programs and resources specifically targeted to Native communities, but also robust tribal consultation and involvement to ensure that broader federal policy decisions and program design account for the circumstances and needs of Native communities and are accessible to those communities. Meaningful, ongoing consultation is both a powerful tool for assessing whether or not federal actions, policies, and programs advance equity for Native American communities, and a necessary action for stakeholder and community engagement when it comes to Tribes. With respect to government contracting specifically, NACA supports strengthening and elevating the Office of Native American Affairs in the U.S. Small Business Administration, as well as other steps as discussed below to educate the federal contracting workforce on how to take advantage of qualified and capable Native and other small business contractors to meet their agency mission needs."</t>
  </si>
  <si>
    <t>"We stand united in calling for informed and thoughtful equity-focused resource allocation and distribution throughout the current pandemic. This environment has raised difficult questions around how scarce resources are allocated. Whether determining where to send physical product (vaccines, medicines, reagents, PPE, etc.) or COVID-19 funding, policy makers at all levels must consider equity and health disparities as they prioritize where 
these resources are sent."</t>
  </si>
  <si>
    <t>For the full list of all comments on regulations.gov, please visit: https://www.regulations.gov/document/OMB-2021-0005-0001</t>
  </si>
  <si>
    <t>Select recommendations: Meet communities where they are and provide early, active, ongoing, and consistent engagement to build relationships and trust; assess the needs of the community through interviews, surveys, and assessments to ground truth any data/analyses; provide appropriate stipends or compensation for participation from members of underserved communities, especially if participation takes away from familial or economic responsibilities; consider changing to an open comment period with a variety of options to provide input, including but not limited to calling and leaving a voicemail, sending a text, and in-person meetings at an agency office to share feedback via interviews.</t>
  </si>
  <si>
    <t>Detailed recommendations, best practices, and guiding principles for federal racial equity assessments; inclusive procurement; data disaggregation; and meaningful community engagement.</t>
  </si>
  <si>
    <t>High-level recs, e.g., establish stakeholder engagement networks before urgent matters arise; establish federal data collection and reporting standards to improve consistent collection of core public data across data systems, with a prioritized focus on race and ethnicity data; include people with lived expertise on every standing committee and council; focus on integrating systems and coordinating services across programs and agencies to eliminate redundancy, etc.</t>
  </si>
  <si>
    <t xml:space="preserve">For each RFI area that a commenter clearly discusses (either due to direct reference or clear implicit reference), the cell includes an X.
</t>
  </si>
  <si>
    <t>N/A - Commenter neglected to attach any comments.</t>
  </si>
  <si>
    <t>Philanthropic foundation</t>
  </si>
  <si>
    <t>Tribal entity</t>
  </si>
  <si>
    <t>Labor union</t>
  </si>
  <si>
    <t>N/A - Non-RFI related topics raised.</t>
  </si>
  <si>
    <t>"We encourage you to consider children with neurological conditions and CYSHCN more broadly as a population of interest when assessing how government programs affect equity. "</t>
  </si>
  <si>
    <t>"The state and federal government often wants and need CBO and faith based organizations to partner with them to do projects, apply for grants, accept contractual funding partnership, however, the method of receiving the funds is often challenging and roadblocks exist. "</t>
  </si>
  <si>
    <t>Commenter includes own academic research for the VA on "Evidence of Bias and Disparities in Determinations of Service-Connected Disability for PTSD and Strategies for Mitigation."</t>
  </si>
  <si>
    <t>"I feel that better training supervisors, directors and high up individuals about how to deal with discrimination as well as how to deal with discrimination complaints is a good start. Learning how to have a conversation to talk about problems, issues, concerns. 2. Appraisals for supervisors from their employees (so many of the same complaint will hurt promotion potential including within grade increases). 3. Removing supervisors that do not do their job. 4. Training for directors/deputy directors on how to employee accountable. (Too many directors are not holding their managers accountable because the supervisors "are close to retirement".) 5. Celebrating more holidays then just Christmas, how about Hanukah, and Diwali and Kwanzaa."</t>
  </si>
  <si>
    <t>N/A - This entry was only a copy of the FR RFI.</t>
  </si>
  <si>
    <t>https://www.regulations.gov/comment/OMB-2021-0005-0320</t>
  </si>
  <si>
    <t>https://www.regulations.gov/comment/OMB-2021-0005-0257</t>
  </si>
  <si>
    <t>https://www.regulations.gov/comment/OMB-2021-0005-0486</t>
  </si>
  <si>
    <t>https://www.regulations.gov/comment/OMB-2021-0005-0480</t>
  </si>
  <si>
    <t>https://www.regulations.gov/comment/OMB-2021-0005-0333</t>
  </si>
  <si>
    <t>Select recommendations: Adopt techniques for combining data that lack racial identifiers with other data in ways that can shed light on the causes of racial disparities; raise awareness of eligibility for publicly subsidized coverage and of processes for enrolling; consider using express lane eligibility (ELE), auto-enrollment, and related mechanisms for enrollment and renewal; ensure agencies have permanent staff who can accurately and respectfully capture input and demands of community representatives, serving as a bridge between people with lived experience and those with professional experience; provide fair compensation that values lived experience.</t>
  </si>
  <si>
    <t>American Heart Association, American Lung Association, American Liver Foundation, Cancer Support Community,
Cystic Fibrosis Foundation, et al</t>
  </si>
  <si>
    <t>"Property taxes could be formatted to achieve environmental stewardship, remediation of historical red-lining, and housing shortages...While property taxes are determined locally, there is a role for federal involvement in regards to grants to cities participating in the format." Includes examples of "how taxes can be used to manage carbon emissions, address reparations, and encourage a shift to cars with higher gas mileage."</t>
  </si>
  <si>
    <t>Civil rights; family welfare; advocacy</t>
  </si>
  <si>
    <t>Government should conduct an audit of how agencies' Offices for Civil Rights resolve administrative complaints and establish investigative standards for handling such complaints; where multiple federal agencies are involved in formulating a policy or taking action that may implicate the interests or wellbeing of underserved communities, review of potential impacts by the Office for Civil Rights and a determination that the proposed policy or action will not disadvantage underserved communities should be a prerequisite that is satisfied before final federal approval is granted, or action is taken.</t>
  </si>
  <si>
    <t>Public health; healthcare; reproductive justice</t>
  </si>
  <si>
    <r>
      <t xml:space="preserve">Binary flag to indicate if the comment is posted directly to regulations.gov as text or if it has a PDF/Word attachment. 
</t>
    </r>
    <r>
      <rPr>
        <b/>
        <sz val="11"/>
        <rFont val="Calibri"/>
        <family val="2"/>
      </rPr>
      <t>Note:</t>
    </r>
    <r>
      <rPr>
        <sz val="11"/>
        <rFont val="Calibri"/>
        <family val="2"/>
      </rPr>
      <t xml:space="preserve"> A portion of comments included reports, research articles, or policy agendas as attachments.</t>
    </r>
  </si>
  <si>
    <t xml:space="preserve">This cell includes brief summaries/excerpts of the commenter's recommendation(s). When possible, a list of summary recommendations is included. For very short comments, the entire text is pasted. If recommendations were extensive, select recommendations are included to provide a sampling. </t>
  </si>
  <si>
    <r>
      <t xml:space="preserve">This is the URL for the comment on regulations.gov, where the comment can be reviewed in its entirety.
</t>
    </r>
    <r>
      <rPr>
        <b/>
        <sz val="11"/>
        <rFont val="Calibri"/>
        <family val="2"/>
      </rPr>
      <t>For the full list of comments, please visit</t>
    </r>
    <r>
      <rPr>
        <sz val="11"/>
        <rFont val="Calibri"/>
        <family val="2"/>
      </rPr>
      <t xml:space="preserve">: https://www.regulations.gov/document/OMB-2021-0005-0001 
</t>
    </r>
  </si>
  <si>
    <t>Commenter is former Mayor of Minneapolis, MN. "...as you implement strategies from the Oval Office down, encourage both a realistic examination of what white resistance looks like and development of strategies to forestall and contend with the resistance. The most important things are a)hiring managers who are on board with the project and have the skills to manage through change in general, let alone change for equity b)training those managers in how to navigate change effectively, specifically around anti-racist change. Not just what racism and anti-racism are, but what it takes to navigate systems change."</t>
  </si>
  <si>
    <t>Area 1) Agencies should consider integrating health impact assessments as part of the evaluaton in grant funding or agreements with funding agencies; IBM details ways it seeks to leverage equity in its work in disability, maternal, and LGBTQ+ health; Area 2) IBM plans to work with government and private partners to create future clinical algorithms that do not perpetuate equity problems; Area 5) strategies for improved website design, community engagement, breaking down programmatic silos and cultural barriers across agencies.</t>
  </si>
  <si>
    <t>Review included recommendations and resources outlining how the Biden administration can invest in Black immigrant communities; ensure fairness in the legal system for Black immigrants, end inhumane immigration enforcement policies; ease barriers to immigration and support pathways to permanent residency; restore refugee resettlement and due process to asylum; address community health and language needs; create a White House Black Immigrant Task Force, composed of Black immigrants and experts on Black immigration issues.</t>
  </si>
  <si>
    <t>"...invest the time and funds to truly engage the often least engaged families and residents in our cities and towns - specifically in the immigrant and African-American communities...The extra effort to reach deeply into these communities, to link up with local community groups and leaders and to truly value the input and voice of ALL families will pay off in so many ways: 1) the programs and policies that grow from these partnerships are more successful because of the deep engagement and local buy-in; and 2) the programs and policies are more effective because the community members themselves know best what will work in their areas."</t>
  </si>
  <si>
    <t>Alliance for Strong Families and Communities-Council on Accreditation</t>
  </si>
  <si>
    <t>Select recommendations: Set aside funding for experienced minority-owned businesses to mentor up-and-coming business leaders on procurement processes; approach community members as partners in the creation of a grant, its required deliverables and metrics; ensure that grants cover administrative and overhead costs; "meet people where they're at" for community engagement; share data across agencies to reduce application burdens.</t>
  </si>
  <si>
    <t>Select recommendations: Federal agencies should explicitly focus on structural racism, including critically and honestly reconsideing the norms, rules, behaviors, biases, and barriers within their own agency and how the agency engages with a range of stakeholders, including but not limited to merit review of applications; significantly increase funding for health services research to better document and identify health inequity, and identify and amplify health services that deliver equitable care; every grant review panel should incorporate members from diverse communities, and efforts needed to accomplish this representation should be bolstered.</t>
  </si>
  <si>
    <t>OMB-2021-0005-0131</t>
  </si>
  <si>
    <t>Anonymous</t>
  </si>
  <si>
    <t>Disability; accessibility</t>
  </si>
  <si>
    <t>Same anonymous commenter as OMB-2021-0005-0092, continuation of comments. Recommends requiring mail/chat support from ALL companies to help the hearing-impaired.</t>
  </si>
  <si>
    <t>DOE should track the demographics of its grant awardees; it should also be able to withdraw funding from researchers/institutions found to be abusive/discriminatory towards women or minority groups. Commenter recommends looking to NSF as a model.</t>
  </si>
  <si>
    <t>Disaggregate data to better see how immigration status affects program participation and how it intersects with other racial/gender barriers to access; review certain regs and laws from last administration that have negatively impacted immigrants and Latina/x communities' access to reproductive health.</t>
  </si>
  <si>
    <t>"Prioritize efforts that address the origins of inequality and inequity. • Build competence among agency staff and leadership to authentically and collaboratively engage communities of color. • Embed a commitment to racial equity—and its foundation of diversity and inclusion—in agency recruitment and hiring practices, as well as in contracting and grantmaking activities. • Develop the capacity of your contractors and federal grant recipients to pursue racial equity, diversity, and inclusion." Attachments include an Equity Frame to use when sharing data, crafting story-driven content, and tailoring messages for different audiences.</t>
  </si>
  <si>
    <t>Select recommendations: Improve data collection in vulnerable communities; coordinate SDOH resources and integrate addressing SDOH in the healthcare system; expand access to healthcare (and related federal grants and services); and improve diversity in hiring practices.</t>
  </si>
  <si>
    <t>Select recommendations: Fund grants to develop and validate surveys that assess patient experience of primary care settings; fund a community-based participatory research effort to explore RFI questions; OMB should issue a directive that requires sexual orientation and gender identity measures whereever data on sex is collected; align federal agencies and programs' reporting requirements to minimize data collection and reporting burden; facilitate adoption of electronic health record (EHR) systems.</t>
  </si>
  <si>
    <t>"• Perform an overall assessment of our Gov't Agencies and outlying communities affected • Address and educate on "unconscious bias" for the decision makers implementing programs • Disrupt the Chain of Behavior • Create a Diverse Employee Base • Make sure each agency has an "Agent of Change" focused on DE&amp;I efforts • Continuously Monitor Impact • Account for Bias • Make DE&amp;I a primary driving force in each agency • Evaluate Outcomes"</t>
  </si>
  <si>
    <r>
      <t xml:space="preserve">Type of organization:
1) Industry (for-profit large institutions)
2) Academia
3) Non-profit (national) - </t>
    </r>
    <r>
      <rPr>
        <i/>
        <sz val="11"/>
        <rFont val="Calibri"/>
        <family val="2"/>
      </rPr>
      <t>this also includes international organizations</t>
    </r>
    <r>
      <rPr>
        <sz val="11"/>
        <rFont val="Calibri"/>
        <family val="2"/>
      </rPr>
      <t xml:space="preserve">
4) Non-profit (local) - </t>
    </r>
    <r>
      <rPr>
        <i/>
        <sz val="11"/>
        <rFont val="Calibri"/>
        <family val="2"/>
      </rPr>
      <t>this also includes state/regional organizations</t>
    </r>
    <r>
      <rPr>
        <sz val="11"/>
        <rFont val="Calibri"/>
        <family val="2"/>
      </rPr>
      <t xml:space="preserve">
5) Individual 
6) Individual business
7) Joint comment - </t>
    </r>
    <r>
      <rPr>
        <i/>
        <sz val="11"/>
        <rFont val="Calibri"/>
        <family val="2"/>
      </rPr>
      <t>represents collaboration across multiple organizations or multiple individuals in an unaffiliated capacity</t>
    </r>
    <r>
      <rPr>
        <sz val="11"/>
        <rFont val="Calibri"/>
        <family val="2"/>
      </rPr>
      <t xml:space="preserve">
8) Professional membership association (e.g., American Academy of Family Physicians)
9) Government entity (local, state, or federal)
10) Philanthropic foundation
11) Tribal entity
(N/A indicates that the comment was submitted anonymously.)
</t>
    </r>
  </si>
  <si>
    <r>
      <t xml:space="preserve">The policy area or sector the commenter seems to be best associated with (e.g. health care, legal aid, reproductive justice, civil rights, consulting, etc.). 
</t>
    </r>
    <r>
      <rPr>
        <b/>
        <sz val="11"/>
        <rFont val="Calibri"/>
        <family val="2"/>
      </rPr>
      <t xml:space="preserve">Note: </t>
    </r>
    <r>
      <rPr>
        <sz val="11"/>
        <rFont val="Calibri"/>
        <family val="2"/>
      </rPr>
      <t xml:space="preserve">This is about the </t>
    </r>
    <r>
      <rPr>
        <u/>
        <sz val="11"/>
        <rFont val="Calibri"/>
        <family val="2"/>
      </rPr>
      <t>nature of the organization/individual</t>
    </r>
    <r>
      <rPr>
        <sz val="11"/>
        <rFont val="Calibri"/>
        <family val="2"/>
      </rPr>
      <t>, NOT the substance of the comment.
(N/A indicates that the comment was submitted anonymously.)</t>
    </r>
  </si>
  <si>
    <t xml:space="preserve">"OPM can mandate that all positions become telework eligible and that there be no geographic requirement for jobs that do NOT require touch labor." Pivoting to fully remote work, when applicable, can advance equity by ensuring equal opportunity for ALL federal positions, regardless of geographic location.
</t>
  </si>
  <si>
    <t>Cristie Duric</t>
  </si>
  <si>
    <r>
      <t xml:space="preserve">Name of commenter (whether individual or organization) submitting the comment. 
</t>
    </r>
    <r>
      <rPr>
        <b/>
        <sz val="11"/>
        <rFont val="Calibri"/>
        <family val="2"/>
      </rPr>
      <t>Note:</t>
    </r>
    <r>
      <rPr>
        <sz val="11"/>
        <rFont val="Calibri"/>
        <family val="2"/>
      </rPr>
      <t xml:space="preserve"> </t>
    </r>
    <r>
      <rPr>
        <sz val="11"/>
        <color rgb="FFFF0000"/>
        <rFont val="Calibri"/>
        <family val="2"/>
      </rPr>
      <t>Red colored cells</t>
    </r>
    <r>
      <rPr>
        <sz val="11"/>
        <rFont val="Calibri"/>
        <family val="2"/>
      </rPr>
      <t xml:space="preserve"> indicate that the same commenter submitted multiple comments under different ID #s; unless Column B also says 'DUPLICATE,' assume that the same commenter submitted different (unique) comments.</t>
    </r>
  </si>
  <si>
    <r>
      <rPr>
        <b/>
        <i/>
        <sz val="10"/>
        <color theme="1"/>
        <rFont val="Calibri"/>
        <family val="2"/>
        <scheme val="minor"/>
      </rPr>
      <t>*Access to attachment is copyright restricted - could not be accessed*</t>
    </r>
    <r>
      <rPr>
        <sz val="10"/>
        <color theme="1"/>
        <rFont val="Calibri"/>
        <family val="2"/>
        <scheme val="minor"/>
      </rPr>
      <t xml:space="preserve"> "The attached publication has specific objectives and activities to implement high-quality primary health care, which is known to improve health outcomes and the equitable distribution of health services." </t>
    </r>
  </si>
  <si>
    <t>https://www.regulations.gov/comment/OMB-2021-0005-0198</t>
  </si>
  <si>
    <t>OMB-2021-0005-0198</t>
  </si>
  <si>
    <t>Partnership to Fight Chronic Disease</t>
  </si>
  <si>
    <t>Data collection; health equity; design</t>
  </si>
  <si>
    <t>Data collection; health equity; community engagement</t>
  </si>
  <si>
    <t>Select recommendations: Present information on government programs and policies not only through culturally competent materials, but also through delivery means and 
methods that are accessible and engaging to underserved communities; consider the 
impact of policies on the social determinants of health as well as direct health impacts; solicit input from stakeholders on barriers to government research grants including researchers underrepresented in current programs; eliminate the Quality-adjusted life year (QALY), a current discriminatory method increasingly referenced in healthcare policymaking.</t>
  </si>
  <si>
    <t>Economic Policy Institute - Program on Race, Ethnicity and the Economy (PREE)</t>
  </si>
  <si>
    <t>Economic growth; research</t>
  </si>
  <si>
    <t>https://www.regulations.gov/comment/OMB-2021-0005-0200</t>
  </si>
  <si>
    <t>OMB-2021-0005-0200</t>
  </si>
  <si>
    <t>Select recommendations: Adopt a more expansive vision of racial equity that also incorporates racial justice; expand the scope of the Survey of Consumer Finances to allow for more detailed analysis of inequitable wealth distribution; use a uniform system for collecting, documenting, and categorizing racial and ethnic data across all federal agencies; conduct periodic evaluation of programs with respect to clearly defined racial equity goals for participation and economic outcomes.</t>
  </si>
  <si>
    <t>The MITRE Corporation</t>
  </si>
  <si>
    <t>Technology; security; research</t>
  </si>
  <si>
    <t>OMB-2021-0005-0250</t>
  </si>
  <si>
    <t>https://www.regulations.gov/comment/OMB-2021-0005-0250</t>
  </si>
  <si>
    <t xml:space="preserve">Lays out MITRE's own equity assessment framework, comprised of Assessment, Resolution Planning, Program Enhancement, Continuous Monitoring + an approach utilizing quantitative and qualitative analyses to identify barriers and burdens. Select recommendations: For procurement and contracting,  ensure that equitable outcome-related objectives, requirements, and measures are used to develop the documentation in the pre-solicitation, solicitation, source selection, and administration steps; implement a concentrated effort to proactively engage local partners in underserved 
communities to reach program participants and strengthen their ability to access and use financial assistance effectively; compensate community stakeholders for their time and contributions. </t>
  </si>
  <si>
    <t>Ellen Buckingham</t>
  </si>
  <si>
    <t>https://www.regulations.gov/comment/OMB-2021-0005-0338</t>
  </si>
  <si>
    <t>OMB-2021-0005-0338</t>
  </si>
  <si>
    <t>Same exact comments as Jody Yarbrough (Row 443).</t>
  </si>
  <si>
    <t>From Molly Weisman, member of the submitting organization. "Ending the subminimum wage would give hundreds of thousands of people with disabilities across the country a way out of poverty and the ability to be able to contribute to economy through discretionary spending, a privilege they don’t have now with such low rates of pay."</t>
  </si>
  <si>
    <t>From Will Fried, member of the submitting organization."We ask to work nationally on funding full minimum wage for people with disabilities in the workforce. The full minimum wage will allow people with disabilities to become part of society like everyone who doesn’t have a disability."</t>
  </si>
  <si>
    <t>OMB-2021-0005-0132</t>
  </si>
  <si>
    <t>Paperwork Reduction Act; community engagement</t>
  </si>
  <si>
    <t>Evaluation</t>
  </si>
  <si>
    <t>Community engagement; grantmaking</t>
  </si>
  <si>
    <t>DEI</t>
  </si>
  <si>
    <t>Data collection; evaluation; community engagement</t>
  </si>
  <si>
    <t>Workforce development; contracting</t>
  </si>
  <si>
    <r>
      <t xml:space="preserve">If this commenter references </t>
    </r>
    <r>
      <rPr>
        <b/>
        <sz val="11"/>
        <rFont val="Calibri"/>
        <family val="2"/>
      </rPr>
      <t>specific policy areas</t>
    </r>
    <r>
      <rPr>
        <sz val="11"/>
        <rFont val="Calibri"/>
        <family val="2"/>
      </rPr>
      <t xml:space="preserve"> (e.g. health care, labor, environment, gender equity, etc.), discusses </t>
    </r>
    <r>
      <rPr>
        <b/>
        <sz val="11"/>
        <rFont val="Calibri"/>
        <family val="2"/>
      </rPr>
      <t>data-related aspects</t>
    </r>
    <r>
      <rPr>
        <sz val="11"/>
        <rFont val="Calibri"/>
        <family val="2"/>
      </rPr>
      <t xml:space="preserve">, and/or focuses on </t>
    </r>
    <r>
      <rPr>
        <b/>
        <sz val="11"/>
        <rFont val="Calibri"/>
        <family val="2"/>
      </rPr>
      <t>specific communities</t>
    </r>
    <r>
      <rPr>
        <sz val="11"/>
        <rFont val="Calibri"/>
        <family val="2"/>
      </rPr>
      <t xml:space="preserve"> (e.g., LGBTQI+ communities, people with disabilities, immigrants, etc.), that is indicated here. </t>
    </r>
    <r>
      <rPr>
        <u/>
        <sz val="11"/>
        <rFont val="Calibri"/>
        <family val="2"/>
      </rPr>
      <t>Please note that additional policy areas beyond those mentioned in this cell may also be referenced in the comment.</t>
    </r>
    <r>
      <rPr>
        <sz val="11"/>
        <rFont val="Calibri"/>
        <family val="2"/>
      </rPr>
      <t xml:space="preserve">
</t>
    </r>
    <r>
      <rPr>
        <b/>
        <sz val="11"/>
        <rFont val="Calibri"/>
        <family val="2"/>
      </rPr>
      <t xml:space="preserve">Note: </t>
    </r>
    <r>
      <rPr>
        <sz val="11"/>
        <rFont val="Calibri"/>
        <family val="2"/>
      </rPr>
      <t xml:space="preserve">N/A indicates that the submission either did not include comments or addressed topics not related to the RFI (this is clarified in Column M).
</t>
    </r>
    <r>
      <rPr>
        <b/>
        <sz val="11"/>
        <color rgb="FFFF0000"/>
        <rFont val="Calibri"/>
        <family val="2"/>
      </rPr>
      <t>Note:</t>
    </r>
    <r>
      <rPr>
        <sz val="11"/>
        <color rgb="FFFF0000"/>
        <rFont val="Calibri"/>
        <family val="2"/>
      </rPr>
      <t xml:space="preserve"> If you are interested in data, filter for all cells containing the word 'data.' Many comments discussed some aspect of data collection/disaggregation/reporting/enforcement</t>
    </r>
    <r>
      <rPr>
        <sz val="11"/>
        <rFont val="Calibri"/>
        <family val="2"/>
      </rPr>
      <t xml:space="preserve">. </t>
    </r>
    <r>
      <rPr>
        <sz val="11"/>
        <color rgb="FFFF0000"/>
        <rFont val="Calibri"/>
        <family val="2"/>
      </rPr>
      <t>Similarly, you can filter for all cells containing the word 'health,' 'disability,' 'children',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</si>
</sst>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name val="Arial"/>
      <family val="2"/>
    </font>
    <font>
      <u/>
      <sz val="11"/>
      <color theme="10"/>
      <name val="Calibri"/>
      <family val="2"/>
      <scheme val="minor"/>
    </font>
    <font>
      <b/>
      <sz val="11"/>
      <name val="Calibri"/>
      <family val="2"/>
    </font>
    <font>
      <sz val="10"/>
      <name val="Calibri"/>
      <family val="2"/>
    </font>
    <font>
      <b/>
      <sz val="10"/>
      <name val="Calibri"/>
      <family val="2"/>
    </font>
    <font>
      <sz val="10"/>
      <color theme="1"/>
      <name val="Calibri"/>
      <family val="2"/>
      <scheme val="minor"/>
    </font>
    <font>
      <sz val="10"/>
      <color theme="1"/>
      <name val="Calibri"/>
      <family val="2"/>
    </font>
    <font>
      <u/>
      <sz val="10"/>
      <color theme="10"/>
      <name val="Calibri"/>
      <family val="2"/>
      <scheme val="minor"/>
    </font>
    <font>
      <sz val="10"/>
      <name val="Calibri"/>
      <family val="2"/>
      <scheme val="minor"/>
    </font>
    <font>
      <sz val="11"/>
      <name val="Calibri"/>
      <family val="2"/>
    </font>
    <font>
      <b/>
      <sz val="11"/>
      <name val="Calibri"/>
      <family val="2"/>
    </font>
    <font>
      <sz val="11"/>
      <color rgb="FFFF0000"/>
      <name val="Calibri"/>
      <family val="2"/>
    </font>
    <font>
      <i/>
      <sz val="11"/>
      <name val="Calibri"/>
      <family val="2"/>
    </font>
    <font>
      <u/>
      <sz val="11"/>
      <name val="Calibri"/>
      <family val="2"/>
    </font>
    <font>
      <b/>
      <sz val="11"/>
      <color rgb="FFFF0000"/>
      <name val="Calibri"/>
      <family val="2"/>
    </font>
    <font>
      <b/>
      <i/>
      <sz val="10"/>
      <color theme="1"/>
      <name val="Calibri"/>
      <family val="2"/>
      <scheme val="minor"/>
    </font>
    <font>
      <sz val="10"/>
      <color theme="1"/>
      <name val="Calibri"/>
      <scheme val="minor"/>
    </font>
    <font>
      <u/>
      <sz val="10"/>
      <color theme="10"/>
      <name val="Calibri"/>
      <scheme val="minor"/>
    </font>
    <font>
      <b/>
      <sz val="12"/>
      <name val="Calibri"/>
      <family val="2"/>
    </font>
  </fonts>
  <fills count="6">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4" tint="0.79998168889431442"/>
        <bgColor theme="4" tint="0.79998168889431442"/>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style="thin">
        <color indexed="64"/>
      </left>
      <right style="thin">
        <color indexed="64"/>
      </right>
      <top style="thin">
        <color theme="4" tint="0.39997558519241921"/>
      </top>
      <bottom style="thin">
        <color theme="4" tint="0.39997558519241921"/>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cellStyleXfs>
  <cellXfs count="43">
    <xf numFmtId="0" fontId="0" fillId="0" borderId="0" xfId="0"/>
    <xf numFmtId="0" fontId="4" fillId="0" borderId="0" xfId="1" applyFont="1"/>
    <xf numFmtId="0" fontId="3" fillId="0" borderId="0" xfId="1" applyFont="1" applyAlignment="1">
      <alignment horizontal="center"/>
    </xf>
    <xf numFmtId="0" fontId="6" fillId="4" borderId="1" xfId="0" applyFont="1" applyFill="1" applyBorder="1" applyAlignment="1">
      <alignment vertical="top" wrapText="1"/>
    </xf>
    <xf numFmtId="0" fontId="6" fillId="0" borderId="1" xfId="0" applyFont="1" applyBorder="1" applyAlignment="1">
      <alignment vertical="top" wrapText="1"/>
    </xf>
    <xf numFmtId="0" fontId="6" fillId="0" borderId="0" xfId="0" applyFont="1" applyAlignment="1">
      <alignment vertical="top" wrapText="1"/>
    </xf>
    <xf numFmtId="0" fontId="6" fillId="0" borderId="8" xfId="0" applyFont="1" applyBorder="1" applyAlignment="1">
      <alignment vertical="top" wrapText="1"/>
    </xf>
    <xf numFmtId="0" fontId="8" fillId="4" borderId="1" xfId="2" applyFont="1" applyFill="1" applyBorder="1" applyAlignment="1">
      <alignment vertical="top" wrapText="1"/>
    </xf>
    <xf numFmtId="0" fontId="6" fillId="4" borderId="1" xfId="0" applyFont="1" applyFill="1" applyBorder="1" applyAlignment="1">
      <alignment horizontal="center" vertical="top" wrapText="1"/>
    </xf>
    <xf numFmtId="0" fontId="8" fillId="0" borderId="1" xfId="2" applyFont="1" applyBorder="1" applyAlignment="1">
      <alignment vertical="top" wrapText="1"/>
    </xf>
    <xf numFmtId="0" fontId="6" fillId="0" borderId="1" xfId="0" applyFont="1" applyBorder="1" applyAlignment="1">
      <alignment horizontal="center" vertical="top" wrapText="1"/>
    </xf>
    <xf numFmtId="0" fontId="9" fillId="0" borderId="1" xfId="0" applyFont="1" applyBorder="1" applyAlignment="1">
      <alignment vertical="top" wrapText="1"/>
    </xf>
    <xf numFmtId="0" fontId="8" fillId="0" borderId="8" xfId="2" applyFont="1" applyBorder="1" applyAlignment="1">
      <alignment vertical="top" wrapText="1"/>
    </xf>
    <xf numFmtId="0" fontId="6" fillId="0" borderId="1" xfId="0" applyFont="1" applyBorder="1" applyAlignment="1" applyProtection="1">
      <alignment vertical="top" wrapText="1"/>
    </xf>
    <xf numFmtId="0" fontId="6" fillId="0" borderId="0" xfId="0" applyFont="1" applyAlignment="1">
      <alignment horizontal="center" vertical="center" wrapText="1"/>
    </xf>
    <xf numFmtId="0" fontId="6" fillId="0" borderId="8" xfId="0" applyFont="1" applyBorder="1" applyAlignment="1">
      <alignment horizontal="center" vertical="top" wrapText="1"/>
    </xf>
    <xf numFmtId="0" fontId="6" fillId="0" borderId="0" xfId="0" applyFont="1" applyAlignment="1">
      <alignment horizontal="center" vertical="top" wrapText="1"/>
    </xf>
    <xf numFmtId="0" fontId="11" fillId="2" borderId="5"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0" fillId="0" borderId="4" xfId="1" applyFont="1" applyBorder="1" applyAlignment="1">
      <alignment vertical="top" wrapText="1"/>
    </xf>
    <xf numFmtId="0" fontId="6" fillId="0" borderId="1" xfId="0" applyFont="1" applyFill="1" applyBorder="1" applyAlignment="1">
      <alignment vertical="top" wrapText="1"/>
    </xf>
    <xf numFmtId="0" fontId="8" fillId="0" borderId="1" xfId="2" applyFont="1" applyFill="1" applyBorder="1" applyAlignment="1">
      <alignment vertical="top" wrapText="1"/>
    </xf>
    <xf numFmtId="0" fontId="6" fillId="0" borderId="1" xfId="0" applyFont="1" applyFill="1" applyBorder="1" applyAlignment="1">
      <alignment horizontal="center" vertical="top" wrapText="1"/>
    </xf>
    <xf numFmtId="0" fontId="6" fillId="0" borderId="0" xfId="0" applyFont="1" applyFill="1" applyAlignment="1">
      <alignment vertical="top" wrapText="1"/>
    </xf>
    <xf numFmtId="0" fontId="10" fillId="0" borderId="3" xfId="1" applyFont="1" applyBorder="1" applyAlignment="1">
      <alignment horizontal="center" vertical="top" wrapText="1"/>
    </xf>
    <xf numFmtId="0" fontId="10" fillId="0" borderId="7" xfId="1" applyFont="1" applyBorder="1" applyAlignment="1">
      <alignment horizontal="center" vertical="top" wrapText="1"/>
    </xf>
    <xf numFmtId="0" fontId="10" fillId="0" borderId="2" xfId="1" applyFont="1" applyBorder="1" applyAlignment="1">
      <alignment horizontal="center" vertical="top" wrapText="1"/>
    </xf>
    <xf numFmtId="0" fontId="10" fillId="5" borderId="0" xfId="1" applyFont="1" applyFill="1" applyAlignment="1">
      <alignment horizontal="left"/>
    </xf>
    <xf numFmtId="0" fontId="6" fillId="0" borderId="0" xfId="0" applyFont="1" applyBorder="1" applyAlignment="1">
      <alignment vertical="top" wrapText="1"/>
    </xf>
    <xf numFmtId="0" fontId="8" fillId="0" borderId="0" xfId="2" applyFont="1" applyBorder="1" applyAlignment="1">
      <alignment vertical="top" wrapText="1"/>
    </xf>
    <xf numFmtId="0" fontId="9" fillId="0" borderId="0" xfId="0" applyFont="1" applyBorder="1" applyAlignment="1">
      <alignment horizontal="left" vertical="top" wrapText="1"/>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17" fillId="0" borderId="1" xfId="0" applyFont="1" applyBorder="1" applyAlignment="1">
      <alignment vertical="top" wrapText="1"/>
    </xf>
    <xf numFmtId="0" fontId="17" fillId="0" borderId="1" xfId="0" applyFont="1" applyBorder="1" applyAlignment="1">
      <alignment horizontal="center" vertical="top" wrapText="1"/>
    </xf>
    <xf numFmtId="0" fontId="18" fillId="0" borderId="1" xfId="2" applyFont="1" applyBorder="1" applyAlignment="1">
      <alignment vertical="top" wrapText="1"/>
    </xf>
    <xf numFmtId="0" fontId="17" fillId="0" borderId="8" xfId="0" applyFont="1" applyBorder="1" applyAlignment="1">
      <alignment vertical="top" wrapText="1"/>
    </xf>
    <xf numFmtId="0" fontId="17" fillId="0" borderId="8" xfId="0" applyFont="1" applyBorder="1" applyAlignment="1">
      <alignment horizontal="center" vertical="top" wrapText="1"/>
    </xf>
    <xf numFmtId="0" fontId="18" fillId="0" borderId="8" xfId="2" applyFont="1" applyBorder="1" applyAlignment="1">
      <alignment vertical="top" wrapText="1"/>
    </xf>
    <xf numFmtId="0" fontId="19" fillId="3" borderId="0" xfId="1" applyFont="1" applyFill="1" applyAlignment="1">
      <alignment horizontal="center" vertical="center"/>
    </xf>
    <xf numFmtId="0" fontId="5" fillId="2" borderId="4" xfId="1" applyFont="1" applyFill="1" applyBorder="1" applyAlignment="1">
      <alignment horizontal="center" vertical="center" wrapText="1"/>
    </xf>
    <xf numFmtId="0" fontId="7" fillId="0" borderId="0" xfId="0" applyFont="1" applyAlignment="1">
      <alignment vertical="center" wrapText="1"/>
    </xf>
  </cellXfs>
  <cellStyles count="3">
    <cellStyle name="Hyperlink" xfId="2" builtinId="8"/>
    <cellStyle name="Normal" xfId="0" builtinId="0"/>
    <cellStyle name="Normal 2" xfId="1" xr:uid="{00000000-0005-0000-0000-000002000000}"/>
  </cellStyles>
  <dxfs count="55">
    <dxf>
      <font>
        <b/>
        <i val="0"/>
        <strike val="0"/>
        <condense val="0"/>
        <extend val="0"/>
        <outline val="0"/>
        <shadow val="0"/>
        <u val="none"/>
        <vertAlign val="baseline"/>
        <sz val="10"/>
        <color auto="1"/>
        <name val="Calibri"/>
        <scheme val="none"/>
      </font>
      <numFmt numFmtId="0" formatCode="General"/>
      <fill>
        <patternFill patternType="solid">
          <fgColor indexed="64"/>
          <bgColor indexed="4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outline="0">
        <bottom style="thin">
          <color indexed="64"/>
        </bottom>
      </border>
    </dxf>
    <dxf>
      <border outline="0">
        <top style="thin">
          <color indexed="64"/>
        </top>
        <bottom style="thin">
          <color indexed="64"/>
        </bottom>
      </border>
    </dxf>
    <dxf>
      <font>
        <strike val="0"/>
        <outline val="0"/>
        <shadow val="0"/>
        <vertAlign val="baseline"/>
        <sz val="10"/>
        <name val="Calibri"/>
      </font>
      <numFmt numFmtId="0" formatCode="General"/>
      <alignment vertical="top"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vertAlign val="baseline"/>
        <sz val="10"/>
        <name val="Calibri"/>
      </font>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font>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font>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font>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font>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font>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font>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name val="Calibri"/>
      </font>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2:M531" totalsRowShown="0" headerRowDxfId="0" dataDxfId="3" headerRowBorderDxfId="1" tableBorderDxfId="2" headerRowCellStyle="Normal 2">
  <autoFilter ref="A2:M531" xr:uid="{00000000-0009-0000-0100-000003000000}"/>
  <tableColumns count="13">
    <tableColumn id="2" xr3:uid="{00000000-0010-0000-0000-000002000000}" name="Commenter" dataDxfId="54"/>
    <tableColumn id="3" xr3:uid="{00000000-0010-0000-0000-000003000000}" name="Commenter Type" dataDxfId="53"/>
    <tableColumn id="4" xr3:uid="{00000000-0010-0000-0000-000004000000}" name="Commenter Policy Sector" dataDxfId="52"/>
    <tableColumn id="5" xr3:uid="{00000000-0010-0000-0000-000005000000}" name="Link" dataDxfId="51" dataCellStyle="Hyperlink"/>
    <tableColumn id="6" xr3:uid="{00000000-0010-0000-0000-000006000000}" name="OMB ID #" dataDxfId="50"/>
    <tableColumn id="7" xr3:uid="{00000000-0010-0000-0000-000007000000}" name="Area 1: Equity Assessments and Strategies" dataDxfId="49"/>
    <tableColumn id="8" xr3:uid="{00000000-0010-0000-0000-000008000000}" name="Area 2: Barrier and Burden Reduction" dataDxfId="48"/>
    <tableColumn id="9" xr3:uid="{00000000-0010-0000-0000-000009000000}" name="Area 3: Procurement and Contracting" dataDxfId="47"/>
    <tableColumn id="10" xr3:uid="{00000000-0010-0000-0000-00000A000000}" name="Area 4: Financial Assistance" dataDxfId="46"/>
    <tableColumn id="11" xr3:uid="{00000000-0010-0000-0000-00000B000000}" name="Area 5: Stakeholder and Community Engagement" dataDxfId="45"/>
    <tableColumn id="14" xr3:uid="{00000000-0010-0000-0000-00000E000000}" name="Policy Area(s)" dataDxfId="44"/>
    <tableColumn id="16" xr3:uid="{00000000-0010-0000-0000-000010000000}" name="Attachment?" dataDxfId="43"/>
    <tableColumn id="17" xr3:uid="{00000000-0010-0000-0000-000011000000}" name="Basic Summary/Excerpt(s)" dataDxfId="4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regulations.gov/comment/OMB-2021-0005-0354" TargetMode="External"/><Relationship Id="rId21" Type="http://schemas.openxmlformats.org/officeDocument/2006/relationships/hyperlink" Target="https://www.regulations.gov/comment/OMB-2021-0005-0097" TargetMode="External"/><Relationship Id="rId324" Type="http://schemas.openxmlformats.org/officeDocument/2006/relationships/hyperlink" Target="https://www.regulations.gov/comment/OMB-2021-0005-0213" TargetMode="External"/><Relationship Id="rId170" Type="http://schemas.openxmlformats.org/officeDocument/2006/relationships/hyperlink" Target="https://www.regulations.gov/comment/OMB-2021-0005-0435" TargetMode="External"/><Relationship Id="rId268" Type="http://schemas.openxmlformats.org/officeDocument/2006/relationships/hyperlink" Target="https://www.regulations.gov/comment/OMB-2021-0005-0254" TargetMode="External"/><Relationship Id="rId475" Type="http://schemas.openxmlformats.org/officeDocument/2006/relationships/hyperlink" Target="https://www.regulations.gov/comment/OMB-2021-0005-0433" TargetMode="External"/><Relationship Id="rId32" Type="http://schemas.openxmlformats.org/officeDocument/2006/relationships/hyperlink" Target="https://www.regulations.gov/comment/OMB-2021-0005-0006" TargetMode="External"/><Relationship Id="rId74" Type="http://schemas.openxmlformats.org/officeDocument/2006/relationships/hyperlink" Target="https://www.regulations.gov/comment/OMB-2021-0005-0493" TargetMode="External"/><Relationship Id="rId128" Type="http://schemas.openxmlformats.org/officeDocument/2006/relationships/hyperlink" Target="https://www.regulations.gov/comment/OMB-2021-0005-0242" TargetMode="External"/><Relationship Id="rId335" Type="http://schemas.openxmlformats.org/officeDocument/2006/relationships/hyperlink" Target="https://www.regulations.gov/comment/OMB-2021-0005-0255" TargetMode="External"/><Relationship Id="rId377" Type="http://schemas.openxmlformats.org/officeDocument/2006/relationships/hyperlink" Target="https://www.regulations.gov/comment/OMB-2021-0005-0339" TargetMode="External"/><Relationship Id="rId500" Type="http://schemas.openxmlformats.org/officeDocument/2006/relationships/hyperlink" Target="https://www.regulations.gov/comment/OMB-2021-0005-0075" TargetMode="External"/><Relationship Id="rId5" Type="http://schemas.openxmlformats.org/officeDocument/2006/relationships/hyperlink" Target="https://www.regulations.gov/comment/OMB-2021-0005-0090" TargetMode="External"/><Relationship Id="rId181" Type="http://schemas.openxmlformats.org/officeDocument/2006/relationships/hyperlink" Target="https://www.regulations.gov/comment/OMB-2021-0005-0387" TargetMode="External"/><Relationship Id="rId237" Type="http://schemas.openxmlformats.org/officeDocument/2006/relationships/hyperlink" Target="https://www.regulations.gov/comment/OMB-2021-0005-0284" TargetMode="External"/><Relationship Id="rId402" Type="http://schemas.openxmlformats.org/officeDocument/2006/relationships/hyperlink" Target="https://www.regulations.gov/comment/OMB-2021-0005-0448" TargetMode="External"/><Relationship Id="rId279" Type="http://schemas.openxmlformats.org/officeDocument/2006/relationships/hyperlink" Target="https://www.regulations.gov/comment/OMB-2021-0005-0365" TargetMode="External"/><Relationship Id="rId444" Type="http://schemas.openxmlformats.org/officeDocument/2006/relationships/hyperlink" Target="https://www.regulations.gov/comment/OMB-2021-0005-0505" TargetMode="External"/><Relationship Id="rId486" Type="http://schemas.openxmlformats.org/officeDocument/2006/relationships/hyperlink" Target="https://www.regulations.gov/comment/OMB-2021-0005-0377" TargetMode="External"/><Relationship Id="rId43" Type="http://schemas.openxmlformats.org/officeDocument/2006/relationships/hyperlink" Target="https://www.regulations.gov/comment/OMB-2021-0005-0022" TargetMode="External"/><Relationship Id="rId139" Type="http://schemas.openxmlformats.org/officeDocument/2006/relationships/hyperlink" Target="https://www.regulations.gov/comment/OMB-2021-0005-0117" TargetMode="External"/><Relationship Id="rId290" Type="http://schemas.openxmlformats.org/officeDocument/2006/relationships/hyperlink" Target="https://www.regulations.gov/comment/OMB-2021-0005-0269" TargetMode="External"/><Relationship Id="rId304" Type="http://schemas.openxmlformats.org/officeDocument/2006/relationships/hyperlink" Target="https://www.regulations.gov/comment/OMB-2021-0005-0359" TargetMode="External"/><Relationship Id="rId346" Type="http://schemas.openxmlformats.org/officeDocument/2006/relationships/hyperlink" Target="https://www.regulations.gov/comment/OMB-2021-0005-0261" TargetMode="External"/><Relationship Id="rId388" Type="http://schemas.openxmlformats.org/officeDocument/2006/relationships/hyperlink" Target="https://www.regulations.gov/comment/OMB-2021-0005-0478" TargetMode="External"/><Relationship Id="rId511" Type="http://schemas.openxmlformats.org/officeDocument/2006/relationships/hyperlink" Target="https://www.regulations.gov/comment/OMB-2021-0005-0081" TargetMode="External"/><Relationship Id="rId85" Type="http://schemas.openxmlformats.org/officeDocument/2006/relationships/hyperlink" Target="https://www.regulations.gov/comment/OMB-2021-0005-0512" TargetMode="External"/><Relationship Id="rId150" Type="http://schemas.openxmlformats.org/officeDocument/2006/relationships/hyperlink" Target="https://www.regulations.gov/comment/OMB-2021-0005-0107" TargetMode="External"/><Relationship Id="rId192" Type="http://schemas.openxmlformats.org/officeDocument/2006/relationships/hyperlink" Target="https://www.regulations.gov/comment/OMB-2021-0005-0521" TargetMode="External"/><Relationship Id="rId206" Type="http://schemas.openxmlformats.org/officeDocument/2006/relationships/hyperlink" Target="https://www.regulations.gov/comment/OMB-2021-0005-0316" TargetMode="External"/><Relationship Id="rId413" Type="http://schemas.openxmlformats.org/officeDocument/2006/relationships/hyperlink" Target="https://www.regulations.gov/comment/OMB-2021-0005-0266" TargetMode="External"/><Relationship Id="rId248" Type="http://schemas.openxmlformats.org/officeDocument/2006/relationships/hyperlink" Target="https://www.regulations.gov/comment/OMB-2021-0005-0288" TargetMode="External"/><Relationship Id="rId455" Type="http://schemas.openxmlformats.org/officeDocument/2006/relationships/hyperlink" Target="https://www.regulations.gov/comment/OMB-2021-0005-0050" TargetMode="External"/><Relationship Id="rId497" Type="http://schemas.openxmlformats.org/officeDocument/2006/relationships/hyperlink" Target="https://www.regulations.gov/comment/OMB-2021-0005-0469" TargetMode="External"/><Relationship Id="rId12" Type="http://schemas.openxmlformats.org/officeDocument/2006/relationships/hyperlink" Target="https://www.regulations.gov/comment/OMB-2021-0005-0023" TargetMode="External"/><Relationship Id="rId108" Type="http://schemas.openxmlformats.org/officeDocument/2006/relationships/hyperlink" Target="https://www.regulations.gov/comment/OMB-2021-0005-0509" TargetMode="External"/><Relationship Id="rId315" Type="http://schemas.openxmlformats.org/officeDocument/2006/relationships/hyperlink" Target="https://www.regulations.gov/comment/OMB-2021-0005-0475" TargetMode="External"/><Relationship Id="rId357" Type="http://schemas.openxmlformats.org/officeDocument/2006/relationships/hyperlink" Target="https://www.regulations.gov/comment/OMB-2021-0005-0190" TargetMode="External"/><Relationship Id="rId522" Type="http://schemas.openxmlformats.org/officeDocument/2006/relationships/hyperlink" Target="https://www.regulations.gov/comment/OMB-2021-0005-0077" TargetMode="External"/><Relationship Id="rId54" Type="http://schemas.openxmlformats.org/officeDocument/2006/relationships/hyperlink" Target="https://www.regulations.gov/comment/OMB-2021-0005-0043" TargetMode="External"/><Relationship Id="rId96" Type="http://schemas.openxmlformats.org/officeDocument/2006/relationships/hyperlink" Target="https://www.regulations.gov/comment/OMB-2021-0005-0186" TargetMode="External"/><Relationship Id="rId161" Type="http://schemas.openxmlformats.org/officeDocument/2006/relationships/hyperlink" Target="https://www.regulations.gov/comment/OMB-2021-0005-0142" TargetMode="External"/><Relationship Id="rId217" Type="http://schemas.openxmlformats.org/officeDocument/2006/relationships/hyperlink" Target="https://www.regulations.gov/comment/OMB-2021-0005-0327" TargetMode="External"/><Relationship Id="rId399" Type="http://schemas.openxmlformats.org/officeDocument/2006/relationships/hyperlink" Target="https://www.regulations.gov/comment/OMB-2021-0005-0463" TargetMode="External"/><Relationship Id="rId259" Type="http://schemas.openxmlformats.org/officeDocument/2006/relationships/hyperlink" Target="https://www.regulations.gov/comment/OMB-2021-0005-0258" TargetMode="External"/><Relationship Id="rId424" Type="http://schemas.openxmlformats.org/officeDocument/2006/relationships/hyperlink" Target="https://www.regulations.gov/comment/OMB-2021-0005-0219" TargetMode="External"/><Relationship Id="rId466" Type="http://schemas.openxmlformats.org/officeDocument/2006/relationships/hyperlink" Target="https://www.regulations.gov/comment/OMB-2021-0005-0192" TargetMode="External"/><Relationship Id="rId23" Type="http://schemas.openxmlformats.org/officeDocument/2006/relationships/hyperlink" Target="https://www.regulations.gov/comment/OMB-2021-0005-0028" TargetMode="External"/><Relationship Id="rId119" Type="http://schemas.openxmlformats.org/officeDocument/2006/relationships/hyperlink" Target="https://www.regulations.gov/comment/OMB-2021-0005-0482" TargetMode="External"/><Relationship Id="rId270" Type="http://schemas.openxmlformats.org/officeDocument/2006/relationships/hyperlink" Target="https://www.regulations.gov/comment/OMB-2021-0005-0241" TargetMode="External"/><Relationship Id="rId326" Type="http://schemas.openxmlformats.org/officeDocument/2006/relationships/hyperlink" Target="https://www.regulations.gov/comment/OMB-2021-0005-0223" TargetMode="External"/><Relationship Id="rId65" Type="http://schemas.openxmlformats.org/officeDocument/2006/relationships/hyperlink" Target="https://www.regulations.gov/comment/OMB-2021-0005-0057" TargetMode="External"/><Relationship Id="rId130" Type="http://schemas.openxmlformats.org/officeDocument/2006/relationships/hyperlink" Target="https://www.regulations.gov/comment/OMB-2021-0005-0287" TargetMode="External"/><Relationship Id="rId368" Type="http://schemas.openxmlformats.org/officeDocument/2006/relationships/hyperlink" Target="https://www.regulations.gov/comment/OMB-2021-0005-0406" TargetMode="External"/><Relationship Id="rId172" Type="http://schemas.openxmlformats.org/officeDocument/2006/relationships/hyperlink" Target="https://www.regulations.gov/comment/OMB-2021-0005-0449" TargetMode="External"/><Relationship Id="rId228" Type="http://schemas.openxmlformats.org/officeDocument/2006/relationships/hyperlink" Target="https://www.regulations.gov/comment/OMB-2021-0005-0169" TargetMode="External"/><Relationship Id="rId435" Type="http://schemas.openxmlformats.org/officeDocument/2006/relationships/hyperlink" Target="https://www.regulations.gov/comment/OMB-2021-0005-0263" TargetMode="External"/><Relationship Id="rId477" Type="http://schemas.openxmlformats.org/officeDocument/2006/relationships/hyperlink" Target="https://www.regulations.gov/comment/OMB-2021-0005-0450" TargetMode="External"/><Relationship Id="rId281" Type="http://schemas.openxmlformats.org/officeDocument/2006/relationships/hyperlink" Target="https://www.regulations.gov/comment/OMB-2021-0005-0337" TargetMode="External"/><Relationship Id="rId337" Type="http://schemas.openxmlformats.org/officeDocument/2006/relationships/hyperlink" Target="https://www.regulations.gov/comment/OMB-2021-0005-0207" TargetMode="External"/><Relationship Id="rId502" Type="http://schemas.openxmlformats.org/officeDocument/2006/relationships/hyperlink" Target="https://www.regulations.gov/comment/OMB-2021-0005-0120" TargetMode="External"/><Relationship Id="rId34" Type="http://schemas.openxmlformats.org/officeDocument/2006/relationships/hyperlink" Target="https://www.regulations.gov/comment/OMB-2021-0005-0029" TargetMode="External"/><Relationship Id="rId76" Type="http://schemas.openxmlformats.org/officeDocument/2006/relationships/hyperlink" Target="https://www.regulations.gov/comment/OMB-2021-0005-0498" TargetMode="External"/><Relationship Id="rId141" Type="http://schemas.openxmlformats.org/officeDocument/2006/relationships/hyperlink" Target="https://www.regulations.gov/comment/OMB-2021-0005-0104" TargetMode="External"/><Relationship Id="rId379" Type="http://schemas.openxmlformats.org/officeDocument/2006/relationships/hyperlink" Target="https://www.regulations.gov/comment/OMB-2021-0005-0335" TargetMode="External"/><Relationship Id="rId7" Type="http://schemas.openxmlformats.org/officeDocument/2006/relationships/hyperlink" Target="https://www.regulations.gov/comment/OMB-2021-0005-0091" TargetMode="External"/><Relationship Id="rId183" Type="http://schemas.openxmlformats.org/officeDocument/2006/relationships/hyperlink" Target="https://www.regulations.gov/comment/OMB-2021-0005-0425" TargetMode="External"/><Relationship Id="rId239" Type="http://schemas.openxmlformats.org/officeDocument/2006/relationships/hyperlink" Target="https://www.regulations.gov/comment/OMB-2021-0005-0264" TargetMode="External"/><Relationship Id="rId390" Type="http://schemas.openxmlformats.org/officeDocument/2006/relationships/hyperlink" Target="https://www.regulations.gov/comment/OMB-2021-0005-0455" TargetMode="External"/><Relationship Id="rId404" Type="http://schemas.openxmlformats.org/officeDocument/2006/relationships/hyperlink" Target="https://www.regulations.gov/comment/OMB-2021-0005-0319" TargetMode="External"/><Relationship Id="rId446" Type="http://schemas.openxmlformats.org/officeDocument/2006/relationships/hyperlink" Target="https://www.regulations.gov/comment/OMB-2021-0005-0011" TargetMode="External"/><Relationship Id="rId250" Type="http://schemas.openxmlformats.org/officeDocument/2006/relationships/hyperlink" Target="https://www.regulations.gov/comment/OMB-2021-0005-0227" TargetMode="External"/><Relationship Id="rId292" Type="http://schemas.openxmlformats.org/officeDocument/2006/relationships/hyperlink" Target="https://www.regulations.gov/comment/OMB-2021-0005-0166" TargetMode="External"/><Relationship Id="rId306" Type="http://schemas.openxmlformats.org/officeDocument/2006/relationships/hyperlink" Target="https://www.regulations.gov/comment/OMB-2021-0005-0348" TargetMode="External"/><Relationship Id="rId488" Type="http://schemas.openxmlformats.org/officeDocument/2006/relationships/hyperlink" Target="https://www.regulations.gov/comment/OMB-2021-0005-0392" TargetMode="External"/><Relationship Id="rId45" Type="http://schemas.openxmlformats.org/officeDocument/2006/relationships/hyperlink" Target="https://www.regulations.gov/comment/OMB-2021-0005-0007" TargetMode="External"/><Relationship Id="rId87" Type="http://schemas.openxmlformats.org/officeDocument/2006/relationships/hyperlink" Target="https://www.regulations.gov/comment/OMB-2021-0005-0066" TargetMode="External"/><Relationship Id="rId110" Type="http://schemas.openxmlformats.org/officeDocument/2006/relationships/hyperlink" Target="https://www.regulations.gov/comment/OMB-2021-0005-0525" TargetMode="External"/><Relationship Id="rId348" Type="http://schemas.openxmlformats.org/officeDocument/2006/relationships/hyperlink" Target="https://www.regulations.gov/comment/OMB-2021-0005-0315" TargetMode="External"/><Relationship Id="rId513" Type="http://schemas.openxmlformats.org/officeDocument/2006/relationships/hyperlink" Target="https://www.regulations.gov/comment/OMB-2021-0005-0102" TargetMode="External"/><Relationship Id="rId152" Type="http://schemas.openxmlformats.org/officeDocument/2006/relationships/hyperlink" Target="https://www.regulations.gov/comment/OMB-2021-0005-0103" TargetMode="External"/><Relationship Id="rId194" Type="http://schemas.openxmlformats.org/officeDocument/2006/relationships/hyperlink" Target="https://www.regulations.gov/comment/OMB-2021-0005-0499" TargetMode="External"/><Relationship Id="rId208" Type="http://schemas.openxmlformats.org/officeDocument/2006/relationships/hyperlink" Target="https://www.regulations.gov/comment/OMB-2021-0005-0511" TargetMode="External"/><Relationship Id="rId415" Type="http://schemas.openxmlformats.org/officeDocument/2006/relationships/hyperlink" Target="https://www.regulations.gov/comment/OMB-2021-0005-0195" TargetMode="External"/><Relationship Id="rId457" Type="http://schemas.openxmlformats.org/officeDocument/2006/relationships/hyperlink" Target="https://www.regulations.gov/comment/OMB-2021-0005-0058" TargetMode="External"/><Relationship Id="rId261" Type="http://schemas.openxmlformats.org/officeDocument/2006/relationships/hyperlink" Target="https://www.regulations.gov/comment/OMB-2021-0005-0203" TargetMode="External"/><Relationship Id="rId499" Type="http://schemas.openxmlformats.org/officeDocument/2006/relationships/hyperlink" Target="https://www.regulations.gov/comment/OMB-2021-0005-0077" TargetMode="External"/><Relationship Id="rId14" Type="http://schemas.openxmlformats.org/officeDocument/2006/relationships/hyperlink" Target="https://www.regulations.gov/comment/OMB-2021-0005-0025" TargetMode="External"/><Relationship Id="rId56" Type="http://schemas.openxmlformats.org/officeDocument/2006/relationships/hyperlink" Target="https://www.regulations.gov/comment/OMB-2021-0005-0040" TargetMode="External"/><Relationship Id="rId317" Type="http://schemas.openxmlformats.org/officeDocument/2006/relationships/hyperlink" Target="https://www.regulations.gov/comment/OMB-2021-0005-0472" TargetMode="External"/><Relationship Id="rId359" Type="http://schemas.openxmlformats.org/officeDocument/2006/relationships/hyperlink" Target="https://www.regulations.gov/comment/OMB-2021-0005-0344" TargetMode="External"/><Relationship Id="rId524" Type="http://schemas.openxmlformats.org/officeDocument/2006/relationships/printerSettings" Target="../printerSettings/printerSettings2.bin"/><Relationship Id="rId98" Type="http://schemas.openxmlformats.org/officeDocument/2006/relationships/hyperlink" Target="https://www.regulations.gov/comment/OMB-2021-0005-0487" TargetMode="External"/><Relationship Id="rId121" Type="http://schemas.openxmlformats.org/officeDocument/2006/relationships/hyperlink" Target="https://www.regulations.gov/comment/OMB-2021-0005-0391" TargetMode="External"/><Relationship Id="rId163" Type="http://schemas.openxmlformats.org/officeDocument/2006/relationships/hyperlink" Target="https://www.regulations.gov/comment/OMB-2021-0005-0148" TargetMode="External"/><Relationship Id="rId219" Type="http://schemas.openxmlformats.org/officeDocument/2006/relationships/hyperlink" Target="https://www.regulations.gov/comment/OMB-2021-0005-0150" TargetMode="External"/><Relationship Id="rId370" Type="http://schemas.openxmlformats.org/officeDocument/2006/relationships/hyperlink" Target="https://www.regulations.gov/document/OMB-2021-0005-0001/comment?pageNumber=8&amp;sortBy=postedDate&amp;sortDirection=desc" TargetMode="External"/><Relationship Id="rId426" Type="http://schemas.openxmlformats.org/officeDocument/2006/relationships/hyperlink" Target="https://www.regulations.gov/comment/OMB-2021-0005-0298" TargetMode="External"/><Relationship Id="rId230" Type="http://schemas.openxmlformats.org/officeDocument/2006/relationships/hyperlink" Target="https://www.regulations.gov/comment/OMB-2021-0005-0317" TargetMode="External"/><Relationship Id="rId468" Type="http://schemas.openxmlformats.org/officeDocument/2006/relationships/hyperlink" Target="https://www.regulations.gov/comment/OMB-2021-0005-0188" TargetMode="External"/><Relationship Id="rId25" Type="http://schemas.openxmlformats.org/officeDocument/2006/relationships/hyperlink" Target="https://www.regulations.gov/comment/OMB-2021-0005-0020" TargetMode="External"/><Relationship Id="rId67" Type="http://schemas.openxmlformats.org/officeDocument/2006/relationships/hyperlink" Target="https://www.regulations.gov/comment/OMB-2021-0005-0054" TargetMode="External"/><Relationship Id="rId272" Type="http://schemas.openxmlformats.org/officeDocument/2006/relationships/hyperlink" Target="https://www.regulations.gov/comment/OMB-2021-0005-0431" TargetMode="External"/><Relationship Id="rId328" Type="http://schemas.openxmlformats.org/officeDocument/2006/relationships/hyperlink" Target="https://www.regulations.gov/comment/OMB-2021-0005-0253" TargetMode="External"/><Relationship Id="rId132" Type="http://schemas.openxmlformats.org/officeDocument/2006/relationships/hyperlink" Target="https://www.regulations.gov/comment/OMB-2021-0005-0106" TargetMode="External"/><Relationship Id="rId174" Type="http://schemas.openxmlformats.org/officeDocument/2006/relationships/hyperlink" Target="https://www.regulations.gov/comment/OMB-2021-0005-0205" TargetMode="External"/><Relationship Id="rId381" Type="http://schemas.openxmlformats.org/officeDocument/2006/relationships/hyperlink" Target="https://www.regulations.gov/comment/OMB-2021-0005-0306" TargetMode="External"/><Relationship Id="rId241" Type="http://schemas.openxmlformats.org/officeDocument/2006/relationships/hyperlink" Target="https://www.regulations.gov/comment/OMB-2021-0005-0342" TargetMode="External"/><Relationship Id="rId437" Type="http://schemas.openxmlformats.org/officeDocument/2006/relationships/hyperlink" Target="https://www.regulations.gov/comment/OMB-2021-0005-0275" TargetMode="External"/><Relationship Id="rId479" Type="http://schemas.openxmlformats.org/officeDocument/2006/relationships/hyperlink" Target="https://www.regulations.gov/comment/OMB-2021-0005-0454" TargetMode="External"/><Relationship Id="rId36" Type="http://schemas.openxmlformats.org/officeDocument/2006/relationships/hyperlink" Target="https://www.regulations.gov/comment/OMB-2021-0005-0154" TargetMode="External"/><Relationship Id="rId283" Type="http://schemas.openxmlformats.org/officeDocument/2006/relationships/hyperlink" Target="https://www.regulations.gov/comment/OMB-2021-0005-0374" TargetMode="External"/><Relationship Id="rId339" Type="http://schemas.openxmlformats.org/officeDocument/2006/relationships/hyperlink" Target="https://www.regulations.gov/comment/OMB-2021-0005-0359" TargetMode="External"/><Relationship Id="rId490" Type="http://schemas.openxmlformats.org/officeDocument/2006/relationships/hyperlink" Target="https://www.regulations.gov/comment/OMB-2021-0005-0380" TargetMode="External"/><Relationship Id="rId504" Type="http://schemas.openxmlformats.org/officeDocument/2006/relationships/hyperlink" Target="https://www.regulations.gov/document/OMB-2021-0005-0001/comment?pageNumber=18&amp;sortBy=postedDate&amp;sortDirection=desc" TargetMode="External"/><Relationship Id="rId78" Type="http://schemas.openxmlformats.org/officeDocument/2006/relationships/hyperlink" Target="https://www.regulations.gov/comment/OMB-2021-0005-0530" TargetMode="External"/><Relationship Id="rId101" Type="http://schemas.openxmlformats.org/officeDocument/2006/relationships/hyperlink" Target="https://www.regulations.gov/comment/OMB-2021-0005-0080" TargetMode="External"/><Relationship Id="rId143" Type="http://schemas.openxmlformats.org/officeDocument/2006/relationships/hyperlink" Target="https://www.regulations.gov/comment/OMB-2021-0005-0051" TargetMode="External"/><Relationship Id="rId185" Type="http://schemas.openxmlformats.org/officeDocument/2006/relationships/hyperlink" Target="https://www.regulations.gov/comment/OMB-2021-0005-0388" TargetMode="External"/><Relationship Id="rId350" Type="http://schemas.openxmlformats.org/officeDocument/2006/relationships/hyperlink" Target="https://www.regulations.gov/comment/OMB-2021-0005-0403" TargetMode="External"/><Relationship Id="rId406" Type="http://schemas.openxmlformats.org/officeDocument/2006/relationships/hyperlink" Target="https://www.regulations.gov/comment/OMB-2021-0005-0328" TargetMode="External"/><Relationship Id="rId9" Type="http://schemas.openxmlformats.org/officeDocument/2006/relationships/hyperlink" Target="https://www.regulations.gov/comment/OMB-2021-0005-0114" TargetMode="External"/><Relationship Id="rId210" Type="http://schemas.openxmlformats.org/officeDocument/2006/relationships/hyperlink" Target="https://www.regulations.gov/comment/OMB-2021-0005-0153" TargetMode="External"/><Relationship Id="rId392" Type="http://schemas.openxmlformats.org/officeDocument/2006/relationships/hyperlink" Target="https://www.regulations.gov/comment/OMB-2021-0005-0457" TargetMode="External"/><Relationship Id="rId448" Type="http://schemas.openxmlformats.org/officeDocument/2006/relationships/hyperlink" Target="https://www.regulations.gov/comment/OMB-2021-0005-0024" TargetMode="External"/><Relationship Id="rId252" Type="http://schemas.openxmlformats.org/officeDocument/2006/relationships/hyperlink" Target="https://www.regulations.gov/comment/OMB-2021-0005-0221" TargetMode="External"/><Relationship Id="rId294" Type="http://schemas.openxmlformats.org/officeDocument/2006/relationships/hyperlink" Target="https://www.regulations.gov/comment/OMB-2021-0005-0168" TargetMode="External"/><Relationship Id="rId308" Type="http://schemas.openxmlformats.org/officeDocument/2006/relationships/hyperlink" Target="https://www.regulations.gov/comment/OMB-2021-0005-0383" TargetMode="External"/><Relationship Id="rId515" Type="http://schemas.openxmlformats.org/officeDocument/2006/relationships/hyperlink" Target="https://www.regulations.gov/comment/OMB-2021-0005-0049" TargetMode="External"/><Relationship Id="rId47" Type="http://schemas.openxmlformats.org/officeDocument/2006/relationships/hyperlink" Target="https://www.regulations.gov/comment/OMB-2021-0005-0026" TargetMode="External"/><Relationship Id="rId89" Type="http://schemas.openxmlformats.org/officeDocument/2006/relationships/hyperlink" Target="https://www.regulations.gov/comment/OMB-2021-0005-0140" TargetMode="External"/><Relationship Id="rId112" Type="http://schemas.openxmlformats.org/officeDocument/2006/relationships/hyperlink" Target="https://www.regulations.gov/comment/OMB-2021-0005-0100" TargetMode="External"/><Relationship Id="rId154" Type="http://schemas.openxmlformats.org/officeDocument/2006/relationships/hyperlink" Target="https://www.regulations.gov/comment/OMB-2021-0005-0118" TargetMode="External"/><Relationship Id="rId361" Type="http://schemas.openxmlformats.org/officeDocument/2006/relationships/hyperlink" Target="https://www.regulations.gov/comment/OMB-2021-0005-0222" TargetMode="External"/><Relationship Id="rId196" Type="http://schemas.openxmlformats.org/officeDocument/2006/relationships/hyperlink" Target="https://www.regulations.gov/comment/OMB-2021-0005-0519" TargetMode="External"/><Relationship Id="rId417" Type="http://schemas.openxmlformats.org/officeDocument/2006/relationships/hyperlink" Target="https://www.regulations.gov/comment/OMB-2021-0005-0358" TargetMode="External"/><Relationship Id="rId459" Type="http://schemas.openxmlformats.org/officeDocument/2006/relationships/hyperlink" Target="https://www.regulations.gov/comment/OMB-2021-0005-0295" TargetMode="External"/><Relationship Id="rId16" Type="http://schemas.openxmlformats.org/officeDocument/2006/relationships/hyperlink" Target="https://www.regulations.gov/comment/OMB-2021-0005-0017" TargetMode="External"/><Relationship Id="rId221" Type="http://schemas.openxmlformats.org/officeDocument/2006/relationships/hyperlink" Target="https://www.regulations.gov/comment/OMB-2021-0005-0151" TargetMode="External"/><Relationship Id="rId263" Type="http://schemas.openxmlformats.org/officeDocument/2006/relationships/hyperlink" Target="https://www.regulations.gov/comment/OMB-2021-0005-0282" TargetMode="External"/><Relationship Id="rId319" Type="http://schemas.openxmlformats.org/officeDocument/2006/relationships/hyperlink" Target="https://www.regulations.gov/comment/OMB-2021-0005-0215" TargetMode="External"/><Relationship Id="rId470" Type="http://schemas.openxmlformats.org/officeDocument/2006/relationships/hyperlink" Target="https://www.regulations.gov/comment/OMB-2021-0005-0224" TargetMode="External"/><Relationship Id="rId526" Type="http://schemas.openxmlformats.org/officeDocument/2006/relationships/table" Target="../tables/table1.xml"/><Relationship Id="rId58" Type="http://schemas.openxmlformats.org/officeDocument/2006/relationships/hyperlink" Target="https://www.regulations.gov/comment/OMB-2021-0005-0045" TargetMode="External"/><Relationship Id="rId123" Type="http://schemas.openxmlformats.org/officeDocument/2006/relationships/hyperlink" Target="https://www.regulations.gov/comment/OMB-2021-0005-0429" TargetMode="External"/><Relationship Id="rId330" Type="http://schemas.openxmlformats.org/officeDocument/2006/relationships/hyperlink" Target="https://www.regulations.gov/comment/OMB-2021-0005-0285" TargetMode="External"/><Relationship Id="rId165" Type="http://schemas.openxmlformats.org/officeDocument/2006/relationships/hyperlink" Target="https://www.regulations.gov/comment/OMB-2021-0005-0289" TargetMode="External"/><Relationship Id="rId372" Type="http://schemas.openxmlformats.org/officeDocument/2006/relationships/hyperlink" Target="https://www.regulations.gov/comment/OMB-2021-0005-0385" TargetMode="External"/><Relationship Id="rId428" Type="http://schemas.openxmlformats.org/officeDocument/2006/relationships/hyperlink" Target="https://www.regulations.gov/comment/OMB-2021-0005-0291" TargetMode="External"/><Relationship Id="rId232" Type="http://schemas.openxmlformats.org/officeDocument/2006/relationships/hyperlink" Target="https://www.regulations.gov/comment/OMB-2021-0005-0332" TargetMode="External"/><Relationship Id="rId274" Type="http://schemas.openxmlformats.org/officeDocument/2006/relationships/hyperlink" Target="https://www.regulations.gov/comment/OMB-2021-0005-0423" TargetMode="External"/><Relationship Id="rId481" Type="http://schemas.openxmlformats.org/officeDocument/2006/relationships/hyperlink" Target="https://www.regulations.gov/comment/OMB-2021-0005-0432" TargetMode="External"/><Relationship Id="rId27" Type="http://schemas.openxmlformats.org/officeDocument/2006/relationships/hyperlink" Target="https://www.regulations.gov/comment/OMB-2021-0005-0116" TargetMode="External"/><Relationship Id="rId69" Type="http://schemas.openxmlformats.org/officeDocument/2006/relationships/hyperlink" Target="https://www.regulations.gov/comment/OMB-2021-0005-0171" TargetMode="External"/><Relationship Id="rId134" Type="http://schemas.openxmlformats.org/officeDocument/2006/relationships/hyperlink" Target="https://www.regulations.gov/comment/OMB-2021-0005-0082" TargetMode="External"/><Relationship Id="rId80" Type="http://schemas.openxmlformats.org/officeDocument/2006/relationships/hyperlink" Target="https://www.regulations.gov/comment/OMB-2021-0005-0514" TargetMode="External"/><Relationship Id="rId176" Type="http://schemas.openxmlformats.org/officeDocument/2006/relationships/hyperlink" Target="https://www.regulations.gov/comment/OMB-2021-0005-0384" TargetMode="External"/><Relationship Id="rId341" Type="http://schemas.openxmlformats.org/officeDocument/2006/relationships/hyperlink" Target="https://www.regulations.gov/comment/OMB-2021-0005-0268" TargetMode="External"/><Relationship Id="rId383" Type="http://schemas.openxmlformats.org/officeDocument/2006/relationships/hyperlink" Target="https://www.regulations.gov/comment/OMB-2021-0005-0413" TargetMode="External"/><Relationship Id="rId439" Type="http://schemas.openxmlformats.org/officeDocument/2006/relationships/hyperlink" Target="https://www.regulations.gov/comment/OMB-2021-0005-0323" TargetMode="External"/><Relationship Id="rId201" Type="http://schemas.openxmlformats.org/officeDocument/2006/relationships/hyperlink" Target="https://www.regulations.gov/comment/OMB-2021-0005-0496" TargetMode="External"/><Relationship Id="rId243" Type="http://schemas.openxmlformats.org/officeDocument/2006/relationships/hyperlink" Target="https://www.regulations.gov/comment/OMB-2021-0005-0312" TargetMode="External"/><Relationship Id="rId285" Type="http://schemas.openxmlformats.org/officeDocument/2006/relationships/hyperlink" Target="https://www.regulations.gov/comment/OMB-2021-0005-0394" TargetMode="External"/><Relationship Id="rId450" Type="http://schemas.openxmlformats.org/officeDocument/2006/relationships/hyperlink" Target="https://www.regulations.gov/comment/OMB-2021-0005-0070" TargetMode="External"/><Relationship Id="rId506" Type="http://schemas.openxmlformats.org/officeDocument/2006/relationships/hyperlink" Target="https://www.regulations.gov/comment/OMB-2021-0005-0119" TargetMode="External"/><Relationship Id="rId38" Type="http://schemas.openxmlformats.org/officeDocument/2006/relationships/hyperlink" Target="https://www.regulations.gov/comment/OMB-2021-0005-0143" TargetMode="External"/><Relationship Id="rId103" Type="http://schemas.openxmlformats.org/officeDocument/2006/relationships/hyperlink" Target="https://www.regulations.gov/comment/OMB-2021-0005-0481" TargetMode="External"/><Relationship Id="rId310" Type="http://schemas.openxmlformats.org/officeDocument/2006/relationships/hyperlink" Target="https://www.regulations.gov/comment/OMB-2021-0005-0369" TargetMode="External"/><Relationship Id="rId492" Type="http://schemas.openxmlformats.org/officeDocument/2006/relationships/hyperlink" Target="https://www.regulations.gov/comment/OMB-2021-0005-0165" TargetMode="External"/><Relationship Id="rId91" Type="http://schemas.openxmlformats.org/officeDocument/2006/relationships/hyperlink" Target="https://www.regulations.gov/comment/OMB-2021-0005-0049" TargetMode="External"/><Relationship Id="rId145" Type="http://schemas.openxmlformats.org/officeDocument/2006/relationships/hyperlink" Target="https://www.regulations.gov/comment/OMB-2021-0005-0063" TargetMode="External"/><Relationship Id="rId187" Type="http://schemas.openxmlformats.org/officeDocument/2006/relationships/hyperlink" Target="https://www.regulations.gov/comment/OMB-2021-0005-0422" TargetMode="External"/><Relationship Id="rId352" Type="http://schemas.openxmlformats.org/officeDocument/2006/relationships/hyperlink" Target="https://www.regulations.gov/comment/OMB-2021-0005-0194" TargetMode="External"/><Relationship Id="rId394" Type="http://schemas.openxmlformats.org/officeDocument/2006/relationships/hyperlink" Target="https://www.regulations.gov/comment/OMB-2021-0005-0466" TargetMode="External"/><Relationship Id="rId408" Type="http://schemas.openxmlformats.org/officeDocument/2006/relationships/hyperlink" Target="https://www.regulations.gov/comment/OMB-2021-0005-0296" TargetMode="External"/><Relationship Id="rId212" Type="http://schemas.openxmlformats.org/officeDocument/2006/relationships/hyperlink" Target="https://www.regulations.gov/comment/OMB-2021-0005-0495" TargetMode="External"/><Relationship Id="rId254" Type="http://schemas.openxmlformats.org/officeDocument/2006/relationships/hyperlink" Target="https://www.regulations.gov/comment/OMB-2021-0005-0182" TargetMode="External"/><Relationship Id="rId49" Type="http://schemas.openxmlformats.org/officeDocument/2006/relationships/hyperlink" Target="https://www.regulations.gov/comment/OMB-2021-0005-0031" TargetMode="External"/><Relationship Id="rId114" Type="http://schemas.openxmlformats.org/officeDocument/2006/relationships/hyperlink" Target="https://www.regulations.gov/comment/OMB-2021-0005-0340" TargetMode="External"/><Relationship Id="rId296" Type="http://schemas.openxmlformats.org/officeDocument/2006/relationships/hyperlink" Target="https://www.regulations.gov/comment/OMB-2021-0005-0170" TargetMode="External"/><Relationship Id="rId461" Type="http://schemas.openxmlformats.org/officeDocument/2006/relationships/hyperlink" Target="https://www.regulations.gov/comment/OMB-2021-0005-0297" TargetMode="External"/><Relationship Id="rId517" Type="http://schemas.openxmlformats.org/officeDocument/2006/relationships/hyperlink" Target="https://www.regulations.gov/comment/OMB-2021-0005-0468" TargetMode="External"/><Relationship Id="rId60" Type="http://schemas.openxmlformats.org/officeDocument/2006/relationships/hyperlink" Target="https://www.regulations.gov/comment/OMB-2021-0005-0160" TargetMode="External"/><Relationship Id="rId156" Type="http://schemas.openxmlformats.org/officeDocument/2006/relationships/hyperlink" Target="https://www.regulations.gov/comment/OMB-2021-0005-0127" TargetMode="External"/><Relationship Id="rId198" Type="http://schemas.openxmlformats.org/officeDocument/2006/relationships/hyperlink" Target="https://www.regulations.gov/comment/OMB-2021-0005-0490" TargetMode="External"/><Relationship Id="rId321" Type="http://schemas.openxmlformats.org/officeDocument/2006/relationships/hyperlink" Target="https://www.regulations.gov/comment/OMB-2021-0005-0375" TargetMode="External"/><Relationship Id="rId363" Type="http://schemas.openxmlformats.org/officeDocument/2006/relationships/hyperlink" Target="https://www.regulations.gov/comment/OMB-2021-0005-0386" TargetMode="External"/><Relationship Id="rId419" Type="http://schemas.openxmlformats.org/officeDocument/2006/relationships/hyperlink" Target="https://www.regulations.gov/comment/OMB-2021-0005-0209" TargetMode="External"/><Relationship Id="rId223" Type="http://schemas.openxmlformats.org/officeDocument/2006/relationships/hyperlink" Target="https://www.regulations.gov/comment/OMB-2021-0005-0177" TargetMode="External"/><Relationship Id="rId430" Type="http://schemas.openxmlformats.org/officeDocument/2006/relationships/hyperlink" Target="https://www.regulations.gov/comment/OMB-2021-0005-0276" TargetMode="External"/><Relationship Id="rId18" Type="http://schemas.openxmlformats.org/officeDocument/2006/relationships/hyperlink" Target="https://www.regulations.gov/comment/OMB-2021-0005-0014" TargetMode="External"/><Relationship Id="rId265" Type="http://schemas.openxmlformats.org/officeDocument/2006/relationships/hyperlink" Target="https://www.regulations.gov/comment/OMB-2021-0005-0197" TargetMode="External"/><Relationship Id="rId472" Type="http://schemas.openxmlformats.org/officeDocument/2006/relationships/hyperlink" Target="https://www.regulations.gov/comment/OMB-2021-0005-0407" TargetMode="External"/><Relationship Id="rId125" Type="http://schemas.openxmlformats.org/officeDocument/2006/relationships/hyperlink" Target="https://www.regulations.gov/comment/OMB-2021-0005-0272" TargetMode="External"/><Relationship Id="rId167" Type="http://schemas.openxmlformats.org/officeDocument/2006/relationships/hyperlink" Target="https://www.regulations.gov/comment/OMB-2021-0005-0226" TargetMode="External"/><Relationship Id="rId332" Type="http://schemas.openxmlformats.org/officeDocument/2006/relationships/hyperlink" Target="https://www.regulations.gov/comment/OMB-2021-0005-0322" TargetMode="External"/><Relationship Id="rId374" Type="http://schemas.openxmlformats.org/officeDocument/2006/relationships/hyperlink" Target="https://www.regulations.gov/comment/OMB-2021-0005-0376" TargetMode="External"/><Relationship Id="rId71" Type="http://schemas.openxmlformats.org/officeDocument/2006/relationships/hyperlink" Target="https://www.regulations.gov/comment/OMB-2021-0005-0064" TargetMode="External"/><Relationship Id="rId234" Type="http://schemas.openxmlformats.org/officeDocument/2006/relationships/hyperlink" Target="https://www.regulations.gov/comment/OMB-2021-0005-0271" TargetMode="External"/><Relationship Id="rId2" Type="http://schemas.openxmlformats.org/officeDocument/2006/relationships/hyperlink" Target="https://www.regulations.gov/comment/OMB-2021-0005-0137" TargetMode="External"/><Relationship Id="rId29" Type="http://schemas.openxmlformats.org/officeDocument/2006/relationships/hyperlink" Target="https://www.regulations.gov/comment/OMB-2021-0005-0083" TargetMode="External"/><Relationship Id="rId276" Type="http://schemas.openxmlformats.org/officeDocument/2006/relationships/hyperlink" Target="https://www.regulations.gov/comment/OMB-2021-0005-0345" TargetMode="External"/><Relationship Id="rId441" Type="http://schemas.openxmlformats.org/officeDocument/2006/relationships/hyperlink" Target="https://www.regulations.gov/comment/OMB-2021-0005-0326" TargetMode="External"/><Relationship Id="rId483" Type="http://schemas.openxmlformats.org/officeDocument/2006/relationships/hyperlink" Target="https://www.regulations.gov/comment/OMB-2021-0005-0412" TargetMode="External"/><Relationship Id="rId40" Type="http://schemas.openxmlformats.org/officeDocument/2006/relationships/hyperlink" Target="https://www.regulations.gov/comment/OMB-2021-0005-0012" TargetMode="External"/><Relationship Id="rId136" Type="http://schemas.openxmlformats.org/officeDocument/2006/relationships/hyperlink" Target="https://www.regulations.gov/comment/OMB-2021-0005-0088" TargetMode="External"/><Relationship Id="rId178" Type="http://schemas.openxmlformats.org/officeDocument/2006/relationships/hyperlink" Target="https://www.regulations.gov/comment/OMB-2021-0005-0362" TargetMode="External"/><Relationship Id="rId301" Type="http://schemas.openxmlformats.org/officeDocument/2006/relationships/hyperlink" Target="https://www.regulations.gov/comment/OMB-2021-0005-0180" TargetMode="External"/><Relationship Id="rId343" Type="http://schemas.openxmlformats.org/officeDocument/2006/relationships/hyperlink" Target="https://www.regulations.gov/comment/OMB-2021-0005-0334" TargetMode="External"/><Relationship Id="rId82" Type="http://schemas.openxmlformats.org/officeDocument/2006/relationships/hyperlink" Target="https://www.regulations.gov/comment/OMB-2021-0005-0491" TargetMode="External"/><Relationship Id="rId203" Type="http://schemas.openxmlformats.org/officeDocument/2006/relationships/hyperlink" Target="https://www.regulations.gov/comment/OMB-2021-0005-0470" TargetMode="External"/><Relationship Id="rId385" Type="http://schemas.openxmlformats.org/officeDocument/2006/relationships/hyperlink" Target="https://www.regulations.gov/comment/OMB-2021-0005-0220" TargetMode="External"/><Relationship Id="rId245" Type="http://schemas.openxmlformats.org/officeDocument/2006/relationships/hyperlink" Target="https://www.regulations.gov/comment/OMB-2021-0005-0325" TargetMode="External"/><Relationship Id="rId287" Type="http://schemas.openxmlformats.org/officeDocument/2006/relationships/hyperlink" Target="https://www.regulations.gov/comment/OMB-2021-0005-0442" TargetMode="External"/><Relationship Id="rId410" Type="http://schemas.openxmlformats.org/officeDocument/2006/relationships/hyperlink" Target="https://www.regulations.gov/comment/OMB-2021-0005-0281" TargetMode="External"/><Relationship Id="rId452" Type="http://schemas.openxmlformats.org/officeDocument/2006/relationships/hyperlink" Target="https://www.regulations.gov/comment/OMB-2021-0005-0128" TargetMode="External"/><Relationship Id="rId494" Type="http://schemas.openxmlformats.org/officeDocument/2006/relationships/hyperlink" Target="https://www.regulations.gov/comment/OMB-2021-0005-0404" TargetMode="External"/><Relationship Id="rId508" Type="http://schemas.openxmlformats.org/officeDocument/2006/relationships/hyperlink" Target="https://www.regulations.gov/comment/OMB-2021-0005-0136" TargetMode="External"/><Relationship Id="rId105" Type="http://schemas.openxmlformats.org/officeDocument/2006/relationships/hyperlink" Target="https://www.regulations.gov/comment/OMB-2021-0005-0094" TargetMode="External"/><Relationship Id="rId147" Type="http://schemas.openxmlformats.org/officeDocument/2006/relationships/hyperlink" Target="https://www.regulations.gov/comment/OMB-2021-0005-0099" TargetMode="External"/><Relationship Id="rId312" Type="http://schemas.openxmlformats.org/officeDocument/2006/relationships/hyperlink" Target="https://www.regulations.gov/comment/OMB-2021-0005-0436" TargetMode="External"/><Relationship Id="rId354" Type="http://schemas.openxmlformats.org/officeDocument/2006/relationships/hyperlink" Target="https://www.regulations.gov/comment/OMB-2021-0005-0193" TargetMode="External"/><Relationship Id="rId51" Type="http://schemas.openxmlformats.org/officeDocument/2006/relationships/hyperlink" Target="https://www.regulations.gov/comment/OMB-2021-0005-0033" TargetMode="External"/><Relationship Id="rId93" Type="http://schemas.openxmlformats.org/officeDocument/2006/relationships/hyperlink" Target="https://www.regulations.gov/comment/OMB-2021-0005-0527" TargetMode="External"/><Relationship Id="rId189" Type="http://schemas.openxmlformats.org/officeDocument/2006/relationships/hyperlink" Target="https://www.regulations.gov/comment/OMB-2021-0005-0230" TargetMode="External"/><Relationship Id="rId396" Type="http://schemas.openxmlformats.org/officeDocument/2006/relationships/hyperlink" Target="https://www.regulations.gov/comment/OMB-2021-0005-0305" TargetMode="External"/><Relationship Id="rId214" Type="http://schemas.openxmlformats.org/officeDocument/2006/relationships/hyperlink" Target="https://www.regulations.gov/comment/OMB-2021-0005-0504" TargetMode="External"/><Relationship Id="rId256" Type="http://schemas.openxmlformats.org/officeDocument/2006/relationships/hyperlink" Target="https://www.regulations.gov/comment/OMB-2021-0005-0411" TargetMode="External"/><Relationship Id="rId298" Type="http://schemas.openxmlformats.org/officeDocument/2006/relationships/hyperlink" Target="https://www.regulations.gov/comment/OMB-2021-0005-0165" TargetMode="External"/><Relationship Id="rId421" Type="http://schemas.openxmlformats.org/officeDocument/2006/relationships/hyperlink" Target="https://www.regulations.gov/comment/OMB-2021-0005-0211" TargetMode="External"/><Relationship Id="rId463" Type="http://schemas.openxmlformats.org/officeDocument/2006/relationships/hyperlink" Target="https://www.regulations.gov/comment/OMB-2021-0005-0185" TargetMode="External"/><Relationship Id="rId519" Type="http://schemas.openxmlformats.org/officeDocument/2006/relationships/hyperlink" Target="https://www.regulations.gov/comment/OMB-2021-0005-0468" TargetMode="External"/><Relationship Id="rId116" Type="http://schemas.openxmlformats.org/officeDocument/2006/relationships/hyperlink" Target="https://www.regulations.gov/comment/OMB-2021-0005-0349" TargetMode="External"/><Relationship Id="rId158" Type="http://schemas.openxmlformats.org/officeDocument/2006/relationships/hyperlink" Target="https://www.regulations.gov/comment/OMB-2021-0005-0149" TargetMode="External"/><Relationship Id="rId323" Type="http://schemas.openxmlformats.org/officeDocument/2006/relationships/hyperlink" Target="https://www.regulations.gov/comment/OMB-2021-0005-0476" TargetMode="External"/><Relationship Id="rId20" Type="http://schemas.openxmlformats.org/officeDocument/2006/relationships/hyperlink" Target="https://www.regulations.gov/comment/OMB-2021-0005-0005" TargetMode="External"/><Relationship Id="rId62" Type="http://schemas.openxmlformats.org/officeDocument/2006/relationships/hyperlink" Target="https://www.regulations.gov/comment/OMB-2021-0005-0038" TargetMode="External"/><Relationship Id="rId365" Type="http://schemas.openxmlformats.org/officeDocument/2006/relationships/hyperlink" Target="https://www.regulations.gov/comment/OMB-2021-0005-0236" TargetMode="External"/><Relationship Id="rId225" Type="http://schemas.openxmlformats.org/officeDocument/2006/relationships/hyperlink" Target="https://www.regulations.gov/comment/OMB-2021-0005-0173" TargetMode="External"/><Relationship Id="rId267" Type="http://schemas.openxmlformats.org/officeDocument/2006/relationships/hyperlink" Target="https://www.regulations.gov/comment/OMB-2021-0005-0239" TargetMode="External"/><Relationship Id="rId432" Type="http://schemas.openxmlformats.org/officeDocument/2006/relationships/hyperlink" Target="https://www.regulations.gov/comment/OMB-2021-0005-0347" TargetMode="External"/><Relationship Id="rId474" Type="http://schemas.openxmlformats.org/officeDocument/2006/relationships/hyperlink" Target="https://www.regulations.gov/comment/OMB-2021-0005-0415" TargetMode="External"/><Relationship Id="rId127" Type="http://schemas.openxmlformats.org/officeDocument/2006/relationships/hyperlink" Target="https://www.regulations.gov/comment/OMB-2021-0005-0526" TargetMode="External"/><Relationship Id="rId31" Type="http://schemas.openxmlformats.org/officeDocument/2006/relationships/hyperlink" Target="https://www.regulations.gov/comment/OMB-2021-0005-0115" TargetMode="External"/><Relationship Id="rId73" Type="http://schemas.openxmlformats.org/officeDocument/2006/relationships/hyperlink" Target="https://www.regulations.gov/comment/OMB-2021-0005-0528" TargetMode="External"/><Relationship Id="rId169" Type="http://schemas.openxmlformats.org/officeDocument/2006/relationships/hyperlink" Target="https://www.regulations.gov/comment/OMB-2021-0005-0252" TargetMode="External"/><Relationship Id="rId334" Type="http://schemas.openxmlformats.org/officeDocument/2006/relationships/hyperlink" Target="https://www.regulations.gov/comment/OMB-2021-0005-0196" TargetMode="External"/><Relationship Id="rId376" Type="http://schemas.openxmlformats.org/officeDocument/2006/relationships/hyperlink" Target="https://www.regulations.gov/comment/OMB-2021-0005-0321" TargetMode="External"/><Relationship Id="rId4" Type="http://schemas.openxmlformats.org/officeDocument/2006/relationships/hyperlink" Target="https://www.regulations.gov/comment/OMB-2021-0005-0086" TargetMode="External"/><Relationship Id="rId180" Type="http://schemas.openxmlformats.org/officeDocument/2006/relationships/hyperlink" Target="https://www.regulations.gov/comment/OMB-2021-0005-0389" TargetMode="External"/><Relationship Id="rId236" Type="http://schemas.openxmlformats.org/officeDocument/2006/relationships/hyperlink" Target="https://www.regulations.gov/comment/OMB-2021-0005-0277" TargetMode="External"/><Relationship Id="rId278" Type="http://schemas.openxmlformats.org/officeDocument/2006/relationships/hyperlink" Target="https://www.regulations.gov/comment/OMB-2021-0005-0390" TargetMode="External"/><Relationship Id="rId401" Type="http://schemas.openxmlformats.org/officeDocument/2006/relationships/hyperlink" Target="https://www.regulations.gov/comment/OMB-2021-0005-0330" TargetMode="External"/><Relationship Id="rId443" Type="http://schemas.openxmlformats.org/officeDocument/2006/relationships/hyperlink" Target="https://www.regulations.gov/comment/OMB-2021-0005-0290" TargetMode="External"/><Relationship Id="rId303" Type="http://schemas.openxmlformats.org/officeDocument/2006/relationships/hyperlink" Target="https://www.regulations.gov/comment/OMB-2021-0005-0360" TargetMode="External"/><Relationship Id="rId485" Type="http://schemas.openxmlformats.org/officeDocument/2006/relationships/hyperlink" Target="https://www.regulations.gov/comment/OMB-2021-0005-0393" TargetMode="External"/><Relationship Id="rId42" Type="http://schemas.openxmlformats.org/officeDocument/2006/relationships/hyperlink" Target="https://www.regulations.gov/comment/OMB-2021-0005-0016" TargetMode="External"/><Relationship Id="rId84" Type="http://schemas.openxmlformats.org/officeDocument/2006/relationships/hyperlink" Target="https://www.regulations.gov/comment/OMB-2021-0005-0061" TargetMode="External"/><Relationship Id="rId138" Type="http://schemas.openxmlformats.org/officeDocument/2006/relationships/hyperlink" Target="https://www.regulations.gov/comment/OMB-2021-0005-0111" TargetMode="External"/><Relationship Id="rId345" Type="http://schemas.openxmlformats.org/officeDocument/2006/relationships/hyperlink" Target="https://www.regulations.gov/comment/OMB-2021-0005-0310" TargetMode="External"/><Relationship Id="rId387" Type="http://schemas.openxmlformats.org/officeDocument/2006/relationships/hyperlink" Target="https://www.regulations.gov/comment/OMB-2021-0005-0468" TargetMode="External"/><Relationship Id="rId510" Type="http://schemas.openxmlformats.org/officeDocument/2006/relationships/hyperlink" Target="https://www.regulations.gov/comment/OMB-2021-0005-0072" TargetMode="External"/><Relationship Id="rId191" Type="http://schemas.openxmlformats.org/officeDocument/2006/relationships/hyperlink" Target="https://www.regulations.gov/comment/OMB-2021-0005-0515" TargetMode="External"/><Relationship Id="rId205" Type="http://schemas.openxmlformats.org/officeDocument/2006/relationships/hyperlink" Target="https://www.regulations.gov/comment/OMB-2021-0005-0434" TargetMode="External"/><Relationship Id="rId247" Type="http://schemas.openxmlformats.org/officeDocument/2006/relationships/hyperlink" Target="https://www.regulations.gov/comment/OMB-2021-0005-0233" TargetMode="External"/><Relationship Id="rId412" Type="http://schemas.openxmlformats.org/officeDocument/2006/relationships/hyperlink" Target="https://www.regulations.gov/comment/OMB-2021-0005-0278" TargetMode="External"/><Relationship Id="rId107" Type="http://schemas.openxmlformats.org/officeDocument/2006/relationships/hyperlink" Target="https://www.regulations.gov/comment/OMB-2021-0005-0098" TargetMode="External"/><Relationship Id="rId289" Type="http://schemas.openxmlformats.org/officeDocument/2006/relationships/hyperlink" Target="https://www.regulations.gov/comment/OMB-2021-0005-0440" TargetMode="External"/><Relationship Id="rId454" Type="http://schemas.openxmlformats.org/officeDocument/2006/relationships/hyperlink" Target="https://www.regulations.gov/comment/OMB-2021-0005-0130" TargetMode="External"/><Relationship Id="rId496" Type="http://schemas.openxmlformats.org/officeDocument/2006/relationships/hyperlink" Target="https://www.regulations.gov/comment/OMB-2021-0005-0451" TargetMode="External"/><Relationship Id="rId11" Type="http://schemas.openxmlformats.org/officeDocument/2006/relationships/hyperlink" Target="https://www.regulations.gov/comment/OMB-2021-0005-0008" TargetMode="External"/><Relationship Id="rId53" Type="http://schemas.openxmlformats.org/officeDocument/2006/relationships/hyperlink" Target="https://www.regulations.gov/comment/OMB-2021-0005-0015" TargetMode="External"/><Relationship Id="rId149" Type="http://schemas.openxmlformats.org/officeDocument/2006/relationships/hyperlink" Target="https://www.regulations.gov/comment/OMB-2021-0005-0105" TargetMode="External"/><Relationship Id="rId314" Type="http://schemas.openxmlformats.org/officeDocument/2006/relationships/hyperlink" Target="https://www.regulations.gov/comment/OMB-2021-0005-0462" TargetMode="External"/><Relationship Id="rId356" Type="http://schemas.openxmlformats.org/officeDocument/2006/relationships/hyperlink" Target="https://www.regulations.gov/comment/OMB-2021-0005-0372" TargetMode="External"/><Relationship Id="rId398" Type="http://schemas.openxmlformats.org/officeDocument/2006/relationships/hyperlink" Target="https://www.regulations.gov/comment/OMB-2021-0005-0396" TargetMode="External"/><Relationship Id="rId521" Type="http://schemas.openxmlformats.org/officeDocument/2006/relationships/hyperlink" Target="https://www.regulations.gov/comment/OMB-2021-0005-0468" TargetMode="External"/><Relationship Id="rId95" Type="http://schemas.openxmlformats.org/officeDocument/2006/relationships/hyperlink" Target="https://www.regulations.gov/comment/OMB-2021-0005-0523" TargetMode="External"/><Relationship Id="rId160" Type="http://schemas.openxmlformats.org/officeDocument/2006/relationships/hyperlink" Target="https://www.regulations.gov/comment/OMB-2021-0005-0157" TargetMode="External"/><Relationship Id="rId216" Type="http://schemas.openxmlformats.org/officeDocument/2006/relationships/hyperlink" Target="https://www.regulations.gov/comment/OMB-2021-0005-0314" TargetMode="External"/><Relationship Id="rId423" Type="http://schemas.openxmlformats.org/officeDocument/2006/relationships/hyperlink" Target="https://www.regulations.gov/comment/OMB-2021-0005-0201" TargetMode="External"/><Relationship Id="rId258" Type="http://schemas.openxmlformats.org/officeDocument/2006/relationships/hyperlink" Target="https://www.regulations.gov/comment/OMB-2021-0005-0256" TargetMode="External"/><Relationship Id="rId465" Type="http://schemas.openxmlformats.org/officeDocument/2006/relationships/hyperlink" Target="https://www.regulations.gov/comment/OMB-2021-0005-0187" TargetMode="External"/><Relationship Id="rId22" Type="http://schemas.openxmlformats.org/officeDocument/2006/relationships/hyperlink" Target="https://www.regulations.gov/comment/OMB-2021-0005-0032" TargetMode="External"/><Relationship Id="rId64" Type="http://schemas.openxmlformats.org/officeDocument/2006/relationships/hyperlink" Target="https://www.regulations.gov/comment/OMB-2021-0005-0053" TargetMode="External"/><Relationship Id="rId118" Type="http://schemas.openxmlformats.org/officeDocument/2006/relationships/hyperlink" Target="https://www.regulations.gov/comment/OMB-2021-0005-0507" TargetMode="External"/><Relationship Id="rId325" Type="http://schemas.openxmlformats.org/officeDocument/2006/relationships/hyperlink" Target="https://www.regulations.gov/comment/OMB-2021-0005-0229" TargetMode="External"/><Relationship Id="rId367" Type="http://schemas.openxmlformats.org/officeDocument/2006/relationships/hyperlink" Target="https://www.regulations.gov/comment/OMB-2021-0005-0401" TargetMode="External"/><Relationship Id="rId171" Type="http://schemas.openxmlformats.org/officeDocument/2006/relationships/hyperlink" Target="https://www.regulations.gov/comment/OMB-2021-0005-0477" TargetMode="External"/><Relationship Id="rId227" Type="http://schemas.openxmlformats.org/officeDocument/2006/relationships/hyperlink" Target="https://www.regulations.gov/comment/OMB-2021-0005-0175" TargetMode="External"/><Relationship Id="rId269" Type="http://schemas.openxmlformats.org/officeDocument/2006/relationships/hyperlink" Target="https://www.regulations.gov/comment/OMB-2021-0005-0364" TargetMode="External"/><Relationship Id="rId434" Type="http://schemas.openxmlformats.org/officeDocument/2006/relationships/hyperlink" Target="https://www.regulations.gov/comment/OMB-2021-0005-0237" TargetMode="External"/><Relationship Id="rId476" Type="http://schemas.openxmlformats.org/officeDocument/2006/relationships/hyperlink" Target="https://www.regulations.gov/comment/OMB-2021-0005-0452" TargetMode="External"/><Relationship Id="rId33" Type="http://schemas.openxmlformats.org/officeDocument/2006/relationships/hyperlink" Target="https://www.regulations.gov/comment/OMB-2021-0005-0009" TargetMode="External"/><Relationship Id="rId129" Type="http://schemas.openxmlformats.org/officeDocument/2006/relationships/hyperlink" Target="https://www.regulations.gov/comment/OMB-2021-0005-0492" TargetMode="External"/><Relationship Id="rId280" Type="http://schemas.openxmlformats.org/officeDocument/2006/relationships/hyperlink" Target="https://www.regulations.gov/comment/OMB-2021-0005-0350" TargetMode="External"/><Relationship Id="rId336" Type="http://schemas.openxmlformats.org/officeDocument/2006/relationships/hyperlink" Target="https://www.regulations.gov/comment/OMB-2021-0005-0208" TargetMode="External"/><Relationship Id="rId501" Type="http://schemas.openxmlformats.org/officeDocument/2006/relationships/hyperlink" Target="https://www.regulations.gov/comment/OMB-2021-0005-0073" TargetMode="External"/><Relationship Id="rId75" Type="http://schemas.openxmlformats.org/officeDocument/2006/relationships/hyperlink" Target="https://www.regulations.gov/comment/OMB-2021-0005-0524" TargetMode="External"/><Relationship Id="rId140" Type="http://schemas.openxmlformats.org/officeDocument/2006/relationships/hyperlink" Target="https://www.regulations.gov/comment/OMB-2021-0005-0101" TargetMode="External"/><Relationship Id="rId182" Type="http://schemas.openxmlformats.org/officeDocument/2006/relationships/hyperlink" Target="https://www.regulations.gov/comment/OMB-2021-0005-0409" TargetMode="External"/><Relationship Id="rId378" Type="http://schemas.openxmlformats.org/officeDocument/2006/relationships/hyperlink" Target="https://www.regulations.gov/comment/OMB-2021-0005-0395" TargetMode="External"/><Relationship Id="rId403" Type="http://schemas.openxmlformats.org/officeDocument/2006/relationships/hyperlink" Target="https://www.regulations.gov/comment/OMB-2021-0005-0465" TargetMode="External"/><Relationship Id="rId6" Type="http://schemas.openxmlformats.org/officeDocument/2006/relationships/hyperlink" Target="https://www.regulations.gov/comment/OMB-2021-0005-0089" TargetMode="External"/><Relationship Id="rId238" Type="http://schemas.openxmlformats.org/officeDocument/2006/relationships/hyperlink" Target="https://www.regulations.gov/comment/OMB-2021-0005-0420" TargetMode="External"/><Relationship Id="rId445" Type="http://schemas.openxmlformats.org/officeDocument/2006/relationships/hyperlink" Target="https://www.regulations.gov/comment/OMB-2021-0005-0035" TargetMode="External"/><Relationship Id="rId487" Type="http://schemas.openxmlformats.org/officeDocument/2006/relationships/hyperlink" Target="https://www.regulations.gov/comment/OMB-2021-0005-0379" TargetMode="External"/><Relationship Id="rId291" Type="http://schemas.openxmlformats.org/officeDocument/2006/relationships/hyperlink" Target="https://www.regulations.gov/comment/OMB-2021-0005-0446" TargetMode="External"/><Relationship Id="rId305" Type="http://schemas.openxmlformats.org/officeDocument/2006/relationships/hyperlink" Target="https://www.regulations.gov/comment/OMB-2021-0005-0356" TargetMode="External"/><Relationship Id="rId347" Type="http://schemas.openxmlformats.org/officeDocument/2006/relationships/hyperlink" Target="https://www.regulations.gov/comment/OMB-2021-0005-0265" TargetMode="External"/><Relationship Id="rId512" Type="http://schemas.openxmlformats.org/officeDocument/2006/relationships/hyperlink" Target="https://www.regulations.gov/comment/OMB-2021-0005-0087" TargetMode="External"/><Relationship Id="rId44" Type="http://schemas.openxmlformats.org/officeDocument/2006/relationships/hyperlink" Target="https://www.regulations.gov/comment/OMB-2021-0005-0003" TargetMode="External"/><Relationship Id="rId86" Type="http://schemas.openxmlformats.org/officeDocument/2006/relationships/hyperlink" Target="https://www.regulations.gov/comment/OMB-2021-0005-0069" TargetMode="External"/><Relationship Id="rId151" Type="http://schemas.openxmlformats.org/officeDocument/2006/relationships/hyperlink" Target="https://www.regulations.gov/comment/OMB-2021-0005-0108" TargetMode="External"/><Relationship Id="rId389" Type="http://schemas.openxmlformats.org/officeDocument/2006/relationships/hyperlink" Target="https://www.regulations.gov/comment/OMB-2021-0005-0460" TargetMode="External"/><Relationship Id="rId193" Type="http://schemas.openxmlformats.org/officeDocument/2006/relationships/hyperlink" Target="https://www.regulations.gov/comment/OMB-2021-0005-0518" TargetMode="External"/><Relationship Id="rId207" Type="http://schemas.openxmlformats.org/officeDocument/2006/relationships/hyperlink" Target="https://www.regulations.gov/comment/OMB-2021-0005-0497" TargetMode="External"/><Relationship Id="rId249" Type="http://schemas.openxmlformats.org/officeDocument/2006/relationships/hyperlink" Target="https://www.regulations.gov/comment/OMB-2021-0005-0301" TargetMode="External"/><Relationship Id="rId414" Type="http://schemas.openxmlformats.org/officeDocument/2006/relationships/hyperlink" Target="https://www.regulations.gov/comment/OMB-2021-0005-0279" TargetMode="External"/><Relationship Id="rId456" Type="http://schemas.openxmlformats.org/officeDocument/2006/relationships/hyperlink" Target="https://www.regulations.gov/comment/OMB-2021-0005-0055" TargetMode="External"/><Relationship Id="rId498" Type="http://schemas.openxmlformats.org/officeDocument/2006/relationships/hyperlink" Target="https://www.regulations.gov/comment/OMB-2021-0005-0447" TargetMode="External"/><Relationship Id="rId13" Type="http://schemas.openxmlformats.org/officeDocument/2006/relationships/hyperlink" Target="https://www.regulations.gov/comment/OMB-2021-0005-0034" TargetMode="External"/><Relationship Id="rId109" Type="http://schemas.openxmlformats.org/officeDocument/2006/relationships/hyperlink" Target="https://www.regulations.gov/comment/OMB-2021-0005-0483" TargetMode="External"/><Relationship Id="rId260" Type="http://schemas.openxmlformats.org/officeDocument/2006/relationships/hyperlink" Target="https://www.regulations.gov/comment/OMB-2021-0005-0204" TargetMode="External"/><Relationship Id="rId316" Type="http://schemas.openxmlformats.org/officeDocument/2006/relationships/hyperlink" Target="https://www.regulations.gov/comment/OMB-2021-0005-0444" TargetMode="External"/><Relationship Id="rId523" Type="http://schemas.openxmlformats.org/officeDocument/2006/relationships/hyperlink" Target="https://www.regulations.gov/comment/OMB-2021-0005-0073" TargetMode="External"/><Relationship Id="rId55" Type="http://schemas.openxmlformats.org/officeDocument/2006/relationships/hyperlink" Target="https://www.regulations.gov/comment/OMB-2021-0005-0041" TargetMode="External"/><Relationship Id="rId97" Type="http://schemas.openxmlformats.org/officeDocument/2006/relationships/hyperlink" Target="https://www.regulations.gov/comment/OMB-2021-0005-0078" TargetMode="External"/><Relationship Id="rId120" Type="http://schemas.openxmlformats.org/officeDocument/2006/relationships/hyperlink" Target="https://www.regulations.gov/comment/OMB-2021-0005-0485" TargetMode="External"/><Relationship Id="rId358" Type="http://schemas.openxmlformats.org/officeDocument/2006/relationships/hyperlink" Target="https://www.regulations.gov/comment/OMB-2021-0005-0361" TargetMode="External"/><Relationship Id="rId162" Type="http://schemas.openxmlformats.org/officeDocument/2006/relationships/hyperlink" Target="https://www.regulations.gov/comment/OMB-2021-0005-0158" TargetMode="External"/><Relationship Id="rId218" Type="http://schemas.openxmlformats.org/officeDocument/2006/relationships/hyperlink" Target="https://www.regulations.gov/comment/OMB-2021-0005-0513" TargetMode="External"/><Relationship Id="rId425" Type="http://schemas.openxmlformats.org/officeDocument/2006/relationships/hyperlink" Target="https://www.regulations.gov/comment/OMB-2021-0005-0214" TargetMode="External"/><Relationship Id="rId467" Type="http://schemas.openxmlformats.org/officeDocument/2006/relationships/hyperlink" Target="https://www.regulations.gov/comment/OMB-2021-0005-0191" TargetMode="External"/><Relationship Id="rId271" Type="http://schemas.openxmlformats.org/officeDocument/2006/relationships/hyperlink" Target="https://www.regulations.gov/comment/OMB-2021-0005-0421" TargetMode="External"/><Relationship Id="rId24" Type="http://schemas.openxmlformats.org/officeDocument/2006/relationships/hyperlink" Target="https://www.regulations.gov/comment/OMB-2021-0005-0027" TargetMode="External"/><Relationship Id="rId66" Type="http://schemas.openxmlformats.org/officeDocument/2006/relationships/hyperlink" Target="https://www.regulations.gov/comment/OMB-2021-0005-0056" TargetMode="External"/><Relationship Id="rId131" Type="http://schemas.openxmlformats.org/officeDocument/2006/relationships/hyperlink" Target="https://www.regulations.gov/comment/OMB-2021-0005-0307" TargetMode="External"/><Relationship Id="rId327" Type="http://schemas.openxmlformats.org/officeDocument/2006/relationships/hyperlink" Target="https://www.regulations.gov/comment/OMB-2021-0005-0234" TargetMode="External"/><Relationship Id="rId369" Type="http://schemas.openxmlformats.org/officeDocument/2006/relationships/hyperlink" Target="https://www.regulations.gov/comment/OMB-2021-0005-0400" TargetMode="External"/><Relationship Id="rId173" Type="http://schemas.openxmlformats.org/officeDocument/2006/relationships/hyperlink" Target="https://www.regulations.gov/comment/OMB-2021-0005-0456" TargetMode="External"/><Relationship Id="rId229" Type="http://schemas.openxmlformats.org/officeDocument/2006/relationships/hyperlink" Target="https://www.regulations.gov/comment/OMB-2021-0005-0161" TargetMode="External"/><Relationship Id="rId380" Type="http://schemas.openxmlformats.org/officeDocument/2006/relationships/hyperlink" Target="https://www.regulations.gov/comment/OMB-2021-0005-0419" TargetMode="External"/><Relationship Id="rId436" Type="http://schemas.openxmlformats.org/officeDocument/2006/relationships/hyperlink" Target="https://www.regulations.gov/comment/OMB-2021-0005-0251" TargetMode="External"/><Relationship Id="rId240" Type="http://schemas.openxmlformats.org/officeDocument/2006/relationships/hyperlink" Target="https://www.regulations.gov/comment/OMB-2021-0005-0294" TargetMode="External"/><Relationship Id="rId478" Type="http://schemas.openxmlformats.org/officeDocument/2006/relationships/hyperlink" Target="https://www.regulations.gov/comment/OMB-2021-0005-0437" TargetMode="External"/><Relationship Id="rId35" Type="http://schemas.openxmlformats.org/officeDocument/2006/relationships/hyperlink" Target="https://www.regulations.gov/comment/OMB-2021-0005-0152" TargetMode="External"/><Relationship Id="rId77" Type="http://schemas.openxmlformats.org/officeDocument/2006/relationships/hyperlink" Target="https://www.regulations.gov/comment/OMB-2021-0005-0522" TargetMode="External"/><Relationship Id="rId100" Type="http://schemas.openxmlformats.org/officeDocument/2006/relationships/hyperlink" Target="https://www.regulations.gov/comment/OMB-2021-0005-0093" TargetMode="External"/><Relationship Id="rId282" Type="http://schemas.openxmlformats.org/officeDocument/2006/relationships/hyperlink" Target="https://www.regulations.gov/comment/OMB-2021-0005-0363" TargetMode="External"/><Relationship Id="rId338" Type="http://schemas.openxmlformats.org/officeDocument/2006/relationships/hyperlink" Target="https://www.regulations.gov/comment/OMB-2021-0005-0259" TargetMode="External"/><Relationship Id="rId503" Type="http://schemas.openxmlformats.org/officeDocument/2006/relationships/hyperlink" Target="https://www.regulations.gov/comment/OMB-2021-0005-0135" TargetMode="External"/><Relationship Id="rId8" Type="http://schemas.openxmlformats.org/officeDocument/2006/relationships/hyperlink" Target="https://www.regulations.gov/comment/OMB-2021-0005-0126" TargetMode="External"/><Relationship Id="rId142" Type="http://schemas.openxmlformats.org/officeDocument/2006/relationships/hyperlink" Target="https://www.regulations.gov/comment/OMB-2021-0005-0129" TargetMode="External"/><Relationship Id="rId184" Type="http://schemas.openxmlformats.org/officeDocument/2006/relationships/hyperlink" Target="https://www.regulations.gov/comment/OMB-2021-0005-0428" TargetMode="External"/><Relationship Id="rId391" Type="http://schemas.openxmlformats.org/officeDocument/2006/relationships/hyperlink" Target="https://www.regulations.gov/comment/OMB-2021-0005-0260" TargetMode="External"/><Relationship Id="rId405" Type="http://schemas.openxmlformats.org/officeDocument/2006/relationships/hyperlink" Target="https://www.regulations.gov/comment/OMB-2021-0005-0329" TargetMode="External"/><Relationship Id="rId447" Type="http://schemas.openxmlformats.org/officeDocument/2006/relationships/hyperlink" Target="https://www.regulations.gov/comment/OMB-2021-0005-0036" TargetMode="External"/><Relationship Id="rId251" Type="http://schemas.openxmlformats.org/officeDocument/2006/relationships/hyperlink" Target="https://www.regulations.gov/comment/OMB-2021-0005-0225" TargetMode="External"/><Relationship Id="rId489" Type="http://schemas.openxmlformats.org/officeDocument/2006/relationships/hyperlink" Target="https://www.regulations.gov/comment/OMB-2021-0005-0343" TargetMode="External"/><Relationship Id="rId46" Type="http://schemas.openxmlformats.org/officeDocument/2006/relationships/hyperlink" Target="https://www.regulations.gov/comment/OMB-2021-0005-0021" TargetMode="External"/><Relationship Id="rId293" Type="http://schemas.openxmlformats.org/officeDocument/2006/relationships/hyperlink" Target="https://www.regulations.gov/comment/OMB-2021-0005-0162" TargetMode="External"/><Relationship Id="rId307" Type="http://schemas.openxmlformats.org/officeDocument/2006/relationships/hyperlink" Target="https://www.regulations.gov/comment/OMB-2021-0005-0346" TargetMode="External"/><Relationship Id="rId349" Type="http://schemas.openxmlformats.org/officeDocument/2006/relationships/hyperlink" Target="https://www.regulations.gov/comment/OMB-2021-0005-0336" TargetMode="External"/><Relationship Id="rId514" Type="http://schemas.openxmlformats.org/officeDocument/2006/relationships/hyperlink" Target="https://www.regulations.gov/comment/OMB-2021-0005-0049" TargetMode="External"/><Relationship Id="rId88" Type="http://schemas.openxmlformats.org/officeDocument/2006/relationships/hyperlink" Target="https://www.regulations.gov/comment/OMB-2021-0005-0065" TargetMode="External"/><Relationship Id="rId111" Type="http://schemas.openxmlformats.org/officeDocument/2006/relationships/hyperlink" Target="https://www.regulations.gov/comment/OMB-2021-0005-0510" TargetMode="External"/><Relationship Id="rId153" Type="http://schemas.openxmlformats.org/officeDocument/2006/relationships/hyperlink" Target="https://www.regulations.gov/comment/OMB-2021-0005-0122" TargetMode="External"/><Relationship Id="rId195" Type="http://schemas.openxmlformats.org/officeDocument/2006/relationships/hyperlink" Target="https://www.regulations.gov/comment/OMB-2021-0005-0516" TargetMode="External"/><Relationship Id="rId209" Type="http://schemas.openxmlformats.org/officeDocument/2006/relationships/hyperlink" Target="https://www.regulations.gov/comment/OMB-2021-0005-0484" TargetMode="External"/><Relationship Id="rId360" Type="http://schemas.openxmlformats.org/officeDocument/2006/relationships/hyperlink" Target="https://www.regulations.gov/comment/OMB-2021-0005-0228" TargetMode="External"/><Relationship Id="rId416" Type="http://schemas.openxmlformats.org/officeDocument/2006/relationships/hyperlink" Target="https://www.regulations.gov/comment/OMB-2021-0005-0273" TargetMode="External"/><Relationship Id="rId220" Type="http://schemas.openxmlformats.org/officeDocument/2006/relationships/hyperlink" Target="https://www.regulations.gov/comment/OMB-2021-0005-0155" TargetMode="External"/><Relationship Id="rId458" Type="http://schemas.openxmlformats.org/officeDocument/2006/relationships/hyperlink" Target="https://www.regulations.gov/comment/OMB-2021-0005-0059" TargetMode="External"/><Relationship Id="rId15" Type="http://schemas.openxmlformats.org/officeDocument/2006/relationships/hyperlink" Target="https://www.regulations.gov/comment/OMB-2021-0005-0004" TargetMode="External"/><Relationship Id="rId57" Type="http://schemas.openxmlformats.org/officeDocument/2006/relationships/hyperlink" Target="https://www.regulations.gov/comment/OMB-2021-0005-0037" TargetMode="External"/><Relationship Id="rId262" Type="http://schemas.openxmlformats.org/officeDocument/2006/relationships/hyperlink" Target="https://www.regulations.gov/comment/OMB-2021-0005-0262" TargetMode="External"/><Relationship Id="rId318" Type="http://schemas.openxmlformats.org/officeDocument/2006/relationships/hyperlink" Target="https://www.regulations.gov/comment/OMB-2021-0005-0202" TargetMode="External"/><Relationship Id="rId525" Type="http://schemas.openxmlformats.org/officeDocument/2006/relationships/vmlDrawing" Target="../drawings/vmlDrawing1.vml"/><Relationship Id="rId99" Type="http://schemas.openxmlformats.org/officeDocument/2006/relationships/hyperlink" Target="https://www.regulations.gov/comment/OMB-2021-0005-0503" TargetMode="External"/><Relationship Id="rId122" Type="http://schemas.openxmlformats.org/officeDocument/2006/relationships/hyperlink" Target="https://www.regulations.gov/comment/OMB-2021-0005-0430" TargetMode="External"/><Relationship Id="rId164" Type="http://schemas.openxmlformats.org/officeDocument/2006/relationships/hyperlink" Target="https://www.regulations.gov/comment/OMB-2021-0005-0324" TargetMode="External"/><Relationship Id="rId371" Type="http://schemas.openxmlformats.org/officeDocument/2006/relationships/hyperlink" Target="https://www.regulations.gov/comment/OMB-2021-0005-0424" TargetMode="External"/><Relationship Id="rId427" Type="http://schemas.openxmlformats.org/officeDocument/2006/relationships/hyperlink" Target="https://www.regulations.gov/comment/OMB-2021-0005-0280" TargetMode="External"/><Relationship Id="rId469" Type="http://schemas.openxmlformats.org/officeDocument/2006/relationships/hyperlink" Target="https://www.regulations.gov/comment/OMB-2021-0005-0473" TargetMode="External"/><Relationship Id="rId26" Type="http://schemas.openxmlformats.org/officeDocument/2006/relationships/hyperlink" Target="https://www.regulations.gov/comment/OMB-2021-0005-0085" TargetMode="External"/><Relationship Id="rId231" Type="http://schemas.openxmlformats.org/officeDocument/2006/relationships/hyperlink" Target="https://www.regulations.gov/comment/OMB-2021-0005-0167" TargetMode="External"/><Relationship Id="rId273" Type="http://schemas.openxmlformats.org/officeDocument/2006/relationships/hyperlink" Target="https://www.regulations.gov/comment/OMB-2021-0005-0267" TargetMode="External"/><Relationship Id="rId329" Type="http://schemas.openxmlformats.org/officeDocument/2006/relationships/hyperlink" Target="https://www.regulations.gov/comment/OMB-2021-0005-0292" TargetMode="External"/><Relationship Id="rId480" Type="http://schemas.openxmlformats.org/officeDocument/2006/relationships/hyperlink" Target="https://www.regulations.gov/comment/OMB-2021-0005-0441" TargetMode="External"/><Relationship Id="rId68" Type="http://schemas.openxmlformats.org/officeDocument/2006/relationships/hyperlink" Target="https://www.regulations.gov/comment/OMB-2021-0005-0060" TargetMode="External"/><Relationship Id="rId133" Type="http://schemas.openxmlformats.org/officeDocument/2006/relationships/hyperlink" Target="https://www.regulations.gov/comment/OMB-2021-0005-0110" TargetMode="External"/><Relationship Id="rId175" Type="http://schemas.openxmlformats.org/officeDocument/2006/relationships/hyperlink" Target="https://www.regulations.gov/comment/OMB-2021-0005-0184" TargetMode="External"/><Relationship Id="rId340" Type="http://schemas.openxmlformats.org/officeDocument/2006/relationships/hyperlink" Target="https://www.regulations.gov/comment/OMB-2021-0005-0248" TargetMode="External"/><Relationship Id="rId200" Type="http://schemas.openxmlformats.org/officeDocument/2006/relationships/hyperlink" Target="https://www.regulations.gov/comment/OMB-2021-0005-0501" TargetMode="External"/><Relationship Id="rId382" Type="http://schemas.openxmlformats.org/officeDocument/2006/relationships/hyperlink" Target="https://www.regulations.gov/comment/OMB-2021-0005-0410" TargetMode="External"/><Relationship Id="rId438" Type="http://schemas.openxmlformats.org/officeDocument/2006/relationships/hyperlink" Target="https://www.regulations.gov/comment/OMB-2021-0005-0249" TargetMode="External"/><Relationship Id="rId242" Type="http://schemas.openxmlformats.org/officeDocument/2006/relationships/hyperlink" Target="https://www.regulations.gov/comment/OMB-2021-0005-0270" TargetMode="External"/><Relationship Id="rId284" Type="http://schemas.openxmlformats.org/officeDocument/2006/relationships/hyperlink" Target="https://www.regulations.gov/comment/OMB-2021-0005-0427" TargetMode="External"/><Relationship Id="rId491" Type="http://schemas.openxmlformats.org/officeDocument/2006/relationships/hyperlink" Target="https://www.regulations.gov/comment/OMB-2021-0005-0378" TargetMode="External"/><Relationship Id="rId505" Type="http://schemas.openxmlformats.org/officeDocument/2006/relationships/hyperlink" Target="https://www.regulations.gov/comment/OMB-2021-0005-0113" TargetMode="External"/><Relationship Id="rId37" Type="http://schemas.openxmlformats.org/officeDocument/2006/relationships/hyperlink" Target="https://www.regulations.gov/comment/OMB-2021-0005-0145" TargetMode="External"/><Relationship Id="rId79" Type="http://schemas.openxmlformats.org/officeDocument/2006/relationships/hyperlink" Target="https://www.regulations.gov/comment/OMB-2021-0005-0506" TargetMode="External"/><Relationship Id="rId102" Type="http://schemas.openxmlformats.org/officeDocument/2006/relationships/hyperlink" Target="https://www.regulations.gov/comment/OMB-2021-0005-0092" TargetMode="External"/><Relationship Id="rId144" Type="http://schemas.openxmlformats.org/officeDocument/2006/relationships/hyperlink" Target="https://www.regulations.gov/comment/OMB-2021-0005-0068" TargetMode="External"/><Relationship Id="rId90" Type="http://schemas.openxmlformats.org/officeDocument/2006/relationships/hyperlink" Target="https://www.regulations.gov/comment/OMB-2021-0005-0139" TargetMode="External"/><Relationship Id="rId186" Type="http://schemas.openxmlformats.org/officeDocument/2006/relationships/hyperlink" Target="https://www.regulations.gov/comment/OMB-2021-0005-0381" TargetMode="External"/><Relationship Id="rId351" Type="http://schemas.openxmlformats.org/officeDocument/2006/relationships/hyperlink" Target="https://www.regulations.gov/comment/OMB-2021-0005-0353" TargetMode="External"/><Relationship Id="rId393" Type="http://schemas.openxmlformats.org/officeDocument/2006/relationships/hyperlink" Target="https://www.regulations.gov/comment/OMB-2021-0005-0453" TargetMode="External"/><Relationship Id="rId407" Type="http://schemas.openxmlformats.org/officeDocument/2006/relationships/hyperlink" Target="https://www.regulations.gov/comment/OMB-2021-0005-0304" TargetMode="External"/><Relationship Id="rId449" Type="http://schemas.openxmlformats.org/officeDocument/2006/relationships/hyperlink" Target="https://www.regulations.gov/comment/OMB-2021-0005-0019" TargetMode="External"/><Relationship Id="rId211" Type="http://schemas.openxmlformats.org/officeDocument/2006/relationships/hyperlink" Target="https://www.regulations.gov/comment/OMB-2021-0005-0146" TargetMode="External"/><Relationship Id="rId253" Type="http://schemas.openxmlformats.org/officeDocument/2006/relationships/hyperlink" Target="https://www.regulations.gov/comment/OMB-2021-0005-0232" TargetMode="External"/><Relationship Id="rId295" Type="http://schemas.openxmlformats.org/officeDocument/2006/relationships/hyperlink" Target="https://www.regulations.gov/comment/OMB-2021-0005-0172" TargetMode="External"/><Relationship Id="rId309" Type="http://schemas.openxmlformats.org/officeDocument/2006/relationships/hyperlink" Target="https://www.regulations.gov/comment/OMB-2021-0005-0371" TargetMode="External"/><Relationship Id="rId460" Type="http://schemas.openxmlformats.org/officeDocument/2006/relationships/hyperlink" Target="https://www.regulations.gov/comment/OMB-2021-0005-0331" TargetMode="External"/><Relationship Id="rId516" Type="http://schemas.openxmlformats.org/officeDocument/2006/relationships/hyperlink" Target="https://www.regulations.gov/comment/OMB-2021-0005-0359" TargetMode="External"/><Relationship Id="rId48" Type="http://schemas.openxmlformats.org/officeDocument/2006/relationships/hyperlink" Target="https://www.regulations.gov/comment/OMB-2021-0005-0018" TargetMode="External"/><Relationship Id="rId113" Type="http://schemas.openxmlformats.org/officeDocument/2006/relationships/hyperlink" Target="https://www.regulations.gov/comment/OMB-2021-0005-0355" TargetMode="External"/><Relationship Id="rId320" Type="http://schemas.openxmlformats.org/officeDocument/2006/relationships/hyperlink" Target="https://www.regulations.gov/comment/OMB-2021-0005-0217" TargetMode="External"/><Relationship Id="rId155" Type="http://schemas.openxmlformats.org/officeDocument/2006/relationships/hyperlink" Target="https://www.regulations.gov/comment/OMB-2021-0005-0125" TargetMode="External"/><Relationship Id="rId197" Type="http://schemas.openxmlformats.org/officeDocument/2006/relationships/hyperlink" Target="https://www.regulations.gov/comment/OMB-2021-0005-0502" TargetMode="External"/><Relationship Id="rId362" Type="http://schemas.openxmlformats.org/officeDocument/2006/relationships/hyperlink" Target="https://www.regulations.gov/comment/OMB-2021-0005-0368" TargetMode="External"/><Relationship Id="rId418" Type="http://schemas.openxmlformats.org/officeDocument/2006/relationships/hyperlink" Target="https://www.regulations.gov/comment/OMB-2021-0005-0206" TargetMode="External"/><Relationship Id="rId222" Type="http://schemas.openxmlformats.org/officeDocument/2006/relationships/hyperlink" Target="https://www.regulations.gov/comment/OMB-2021-0005-0144" TargetMode="External"/><Relationship Id="rId264" Type="http://schemas.openxmlformats.org/officeDocument/2006/relationships/hyperlink" Target="https://www.regulations.gov/comment/OMB-2021-0005-0299" TargetMode="External"/><Relationship Id="rId471" Type="http://schemas.openxmlformats.org/officeDocument/2006/relationships/hyperlink" Target="https://www.regulations.gov/comment/OMB-2021-0005-0418" TargetMode="External"/><Relationship Id="rId17" Type="http://schemas.openxmlformats.org/officeDocument/2006/relationships/hyperlink" Target="https://www.regulations.gov/comment/OMB-2021-0005-0079" TargetMode="External"/><Relationship Id="rId59" Type="http://schemas.openxmlformats.org/officeDocument/2006/relationships/hyperlink" Target="https://www.regulations.gov/comment/OMB-2021-0005-0046" TargetMode="External"/><Relationship Id="rId124" Type="http://schemas.openxmlformats.org/officeDocument/2006/relationships/hyperlink" Target="https://www.regulations.gov/comment/OMB-2021-0005-0238" TargetMode="External"/><Relationship Id="rId527" Type="http://schemas.openxmlformats.org/officeDocument/2006/relationships/comments" Target="../comments1.xml"/><Relationship Id="rId70" Type="http://schemas.openxmlformats.org/officeDocument/2006/relationships/hyperlink" Target="https://www.regulations.gov/comment/OMB-2021-0005-0164" TargetMode="External"/><Relationship Id="rId166" Type="http://schemas.openxmlformats.org/officeDocument/2006/relationships/hyperlink" Target="https://www.regulations.gov/comment/OMB-2021-0005-0243" TargetMode="External"/><Relationship Id="rId331" Type="http://schemas.openxmlformats.org/officeDocument/2006/relationships/hyperlink" Target="https://www.regulations.gov/comment/OMB-2021-0005-0303" TargetMode="External"/><Relationship Id="rId373" Type="http://schemas.openxmlformats.org/officeDocument/2006/relationships/hyperlink" Target="https://www.regulations.gov/comment/OMB-2021-0005-0302" TargetMode="External"/><Relationship Id="rId429" Type="http://schemas.openxmlformats.org/officeDocument/2006/relationships/hyperlink" Target="https://www.regulations.gov/comment/OMB-2021-0005-0244" TargetMode="External"/><Relationship Id="rId1" Type="http://schemas.openxmlformats.org/officeDocument/2006/relationships/hyperlink" Target="https://www.regulations.gov/comment/OMB-2021-0005-0042" TargetMode="External"/><Relationship Id="rId233" Type="http://schemas.openxmlformats.org/officeDocument/2006/relationships/hyperlink" Target="https://www.regulations.gov/comment/OMB-2021-0005-0247" TargetMode="External"/><Relationship Id="rId440" Type="http://schemas.openxmlformats.org/officeDocument/2006/relationships/hyperlink" Target="https://www.regulations.gov/comment/OMB-2021-0005-0300" TargetMode="External"/><Relationship Id="rId28" Type="http://schemas.openxmlformats.org/officeDocument/2006/relationships/hyperlink" Target="https://www.regulations.gov/comment/OMB-2021-0005-0062" TargetMode="External"/><Relationship Id="rId275" Type="http://schemas.openxmlformats.org/officeDocument/2006/relationships/hyperlink" Target="https://www.regulations.gov/comment/OMB-2021-0005-0464" TargetMode="External"/><Relationship Id="rId300" Type="http://schemas.openxmlformats.org/officeDocument/2006/relationships/hyperlink" Target="https://www.regulations.gov/comment/OMB-2021-0005-0180" TargetMode="External"/><Relationship Id="rId482" Type="http://schemas.openxmlformats.org/officeDocument/2006/relationships/hyperlink" Target="https://www.regulations.gov/comment/OMB-2021-0005-0402" TargetMode="External"/><Relationship Id="rId81" Type="http://schemas.openxmlformats.org/officeDocument/2006/relationships/hyperlink" Target="https://www.regulations.gov/comment/OMB-2021-0005-0494" TargetMode="External"/><Relationship Id="rId135" Type="http://schemas.openxmlformats.org/officeDocument/2006/relationships/hyperlink" Target="https://www.regulations.gov/comment/OMB-2021-0005-0095" TargetMode="External"/><Relationship Id="rId177" Type="http://schemas.openxmlformats.org/officeDocument/2006/relationships/hyperlink" Target="https://www.regulations.gov/comment/OMB-2021-0005-0357" TargetMode="External"/><Relationship Id="rId342" Type="http://schemas.openxmlformats.org/officeDocument/2006/relationships/hyperlink" Target="https://www.regulations.gov/comment/OMB-2021-0005-0414" TargetMode="External"/><Relationship Id="rId384" Type="http://schemas.openxmlformats.org/officeDocument/2006/relationships/hyperlink" Target="https://www.regulations.gov/comment/OMB-2021-0005-0216" TargetMode="External"/><Relationship Id="rId202" Type="http://schemas.openxmlformats.org/officeDocument/2006/relationships/hyperlink" Target="https://www.regulations.gov/comment/OMB-2021-0005-0467" TargetMode="External"/><Relationship Id="rId244" Type="http://schemas.openxmlformats.org/officeDocument/2006/relationships/hyperlink" Target="https://www.regulations.gov/comment/OMB-2021-0005-0309" TargetMode="External"/><Relationship Id="rId39" Type="http://schemas.openxmlformats.org/officeDocument/2006/relationships/hyperlink" Target="https://www.regulations.gov/comment/OMB-2021-0005-0138" TargetMode="External"/><Relationship Id="rId286" Type="http://schemas.openxmlformats.org/officeDocument/2006/relationships/hyperlink" Target="https://www.regulations.gov/comment/OMB-2021-0005-0245" TargetMode="External"/><Relationship Id="rId451" Type="http://schemas.openxmlformats.org/officeDocument/2006/relationships/hyperlink" Target="https://www.regulations.gov/comment/OMB-2021-0005-0123" TargetMode="External"/><Relationship Id="rId493" Type="http://schemas.openxmlformats.org/officeDocument/2006/relationships/hyperlink" Target="https://www.regulations.gov/comment/OMB-2021-0005-0084" TargetMode="External"/><Relationship Id="rId507" Type="http://schemas.openxmlformats.org/officeDocument/2006/relationships/hyperlink" Target="https://www.regulations.gov/comment/OMB-2021-0005-0134" TargetMode="External"/><Relationship Id="rId50" Type="http://schemas.openxmlformats.org/officeDocument/2006/relationships/hyperlink" Target="https://www.regulations.gov/comment/OMB-2021-0005-0030" TargetMode="External"/><Relationship Id="rId104" Type="http://schemas.openxmlformats.org/officeDocument/2006/relationships/hyperlink" Target="https://www.regulations.gov/comment/OMB-2021-0005-0520" TargetMode="External"/><Relationship Id="rId146" Type="http://schemas.openxmlformats.org/officeDocument/2006/relationships/hyperlink" Target="https://www.regulations.gov/comment/OMB-2021-0005-0067" TargetMode="External"/><Relationship Id="rId188" Type="http://schemas.openxmlformats.org/officeDocument/2006/relationships/hyperlink" Target="https://www.regulations.gov/comment/OMB-2021-0005-0417" TargetMode="External"/><Relationship Id="rId311" Type="http://schemas.openxmlformats.org/officeDocument/2006/relationships/hyperlink" Target="https://www.regulations.gov/comment/OMB-2021-0005-0461" TargetMode="External"/><Relationship Id="rId353" Type="http://schemas.openxmlformats.org/officeDocument/2006/relationships/hyperlink" Target="https://www.regulations.gov/comment/OMB-2021-0005-0366" TargetMode="External"/><Relationship Id="rId395" Type="http://schemas.openxmlformats.org/officeDocument/2006/relationships/hyperlink" Target="https://www.regulations.gov/comment/OMB-2021-0005-0311" TargetMode="External"/><Relationship Id="rId409" Type="http://schemas.openxmlformats.org/officeDocument/2006/relationships/hyperlink" Target="https://www.regulations.gov/comment/OMB-2021-0005-0308" TargetMode="External"/><Relationship Id="rId92" Type="http://schemas.openxmlformats.org/officeDocument/2006/relationships/hyperlink" Target="https://www.regulations.gov/comment/OMB-2021-0005-0052" TargetMode="External"/><Relationship Id="rId213" Type="http://schemas.openxmlformats.org/officeDocument/2006/relationships/hyperlink" Target="https://www.regulations.gov/comment/OMB-2021-0005-0529" TargetMode="External"/><Relationship Id="rId420" Type="http://schemas.openxmlformats.org/officeDocument/2006/relationships/hyperlink" Target="https://www.regulations.gov/comment/OMB-2021-0005-0286" TargetMode="External"/><Relationship Id="rId255" Type="http://schemas.openxmlformats.org/officeDocument/2006/relationships/hyperlink" Target="https://www.regulations.gov/comment/OMB-2021-0005-0235" TargetMode="External"/><Relationship Id="rId297" Type="http://schemas.openxmlformats.org/officeDocument/2006/relationships/hyperlink" Target="https://www.regulations.gov/comment/OMB-2021-0005-0159" TargetMode="External"/><Relationship Id="rId462" Type="http://schemas.openxmlformats.org/officeDocument/2006/relationships/hyperlink" Target="https://www.regulations.gov/comment/OMB-2021-0005-0183" TargetMode="External"/><Relationship Id="rId518" Type="http://schemas.openxmlformats.org/officeDocument/2006/relationships/hyperlink" Target="https://www.regulations.gov/comment/OMB-2021-0005-0468" TargetMode="External"/><Relationship Id="rId115" Type="http://schemas.openxmlformats.org/officeDocument/2006/relationships/hyperlink" Target="https://www.regulations.gov/comment/OMB-2021-0005-0373" TargetMode="External"/><Relationship Id="rId157" Type="http://schemas.openxmlformats.org/officeDocument/2006/relationships/hyperlink" Target="https://www.regulations.gov/comment/OMB-2021-0005-0156" TargetMode="External"/><Relationship Id="rId322" Type="http://schemas.openxmlformats.org/officeDocument/2006/relationships/hyperlink" Target="https://www.regulations.gov/comment/OMB-2021-0005-0426" TargetMode="External"/><Relationship Id="rId364" Type="http://schemas.openxmlformats.org/officeDocument/2006/relationships/hyperlink" Target="https://www.regulations.gov/document/OMB-2021-0005-0001/comment?pageNumber=7&amp;sortBy=postedDate&amp;sortDirection=desc" TargetMode="External"/><Relationship Id="rId61" Type="http://schemas.openxmlformats.org/officeDocument/2006/relationships/hyperlink" Target="https://www.regulations.gov/comment/OMB-2021-0005-0044" TargetMode="External"/><Relationship Id="rId199" Type="http://schemas.openxmlformats.org/officeDocument/2006/relationships/hyperlink" Target="https://www.regulations.gov/comment/OMB-2021-0005-0438" TargetMode="External"/><Relationship Id="rId19" Type="http://schemas.openxmlformats.org/officeDocument/2006/relationships/hyperlink" Target="https://www.regulations.gov/comment/OMB-2021-0005-0002" TargetMode="External"/><Relationship Id="rId224" Type="http://schemas.openxmlformats.org/officeDocument/2006/relationships/hyperlink" Target="https://www.regulations.gov/comment/OMB-2021-0005-0181" TargetMode="External"/><Relationship Id="rId266" Type="http://schemas.openxmlformats.org/officeDocument/2006/relationships/hyperlink" Target="https://www.regulations.gov/comment/OMB-2021-0005-0246" TargetMode="External"/><Relationship Id="rId431" Type="http://schemas.openxmlformats.org/officeDocument/2006/relationships/hyperlink" Target="https://www.regulations.gov/comment/OMB-2021-0005-0405" TargetMode="External"/><Relationship Id="rId473" Type="http://schemas.openxmlformats.org/officeDocument/2006/relationships/hyperlink" Target="https://www.regulations.gov/comment/OMB-2021-0005-0408" TargetMode="External"/><Relationship Id="rId30" Type="http://schemas.openxmlformats.org/officeDocument/2006/relationships/hyperlink" Target="https://www.regulations.gov/comment/OMB-2021-0005-0112" TargetMode="External"/><Relationship Id="rId126" Type="http://schemas.openxmlformats.org/officeDocument/2006/relationships/hyperlink" Target="https://www.regulations.gov/comment/OMB-2021-0005-0517" TargetMode="External"/><Relationship Id="rId168" Type="http://schemas.openxmlformats.org/officeDocument/2006/relationships/hyperlink" Target="https://www.regulations.gov/comment/OMB-2021-0005-0318" TargetMode="External"/><Relationship Id="rId333" Type="http://schemas.openxmlformats.org/officeDocument/2006/relationships/hyperlink" Target="https://www.regulations.gov/comment/OMB-2021-0005-0210" TargetMode="External"/><Relationship Id="rId72" Type="http://schemas.openxmlformats.org/officeDocument/2006/relationships/hyperlink" Target="https://www.regulations.gov/comment/OMB-2021-0005-0479" TargetMode="External"/><Relationship Id="rId375" Type="http://schemas.openxmlformats.org/officeDocument/2006/relationships/hyperlink" Target="https://www.regulations.gov/comment/OMB-2021-0005-0382" TargetMode="External"/><Relationship Id="rId3" Type="http://schemas.openxmlformats.org/officeDocument/2006/relationships/hyperlink" Target="https://www.regulations.gov/comment/OMB-2021-0005-0124" TargetMode="External"/><Relationship Id="rId235" Type="http://schemas.openxmlformats.org/officeDocument/2006/relationships/hyperlink" Target="https://www.regulations.gov/comment/OMB-2021-0005-0471" TargetMode="External"/><Relationship Id="rId277" Type="http://schemas.openxmlformats.org/officeDocument/2006/relationships/hyperlink" Target="https://www.regulations.gov/comment/OMB-2021-0005-0367" TargetMode="External"/><Relationship Id="rId400" Type="http://schemas.openxmlformats.org/officeDocument/2006/relationships/hyperlink" Target="https://www.regulations.gov/comment/OMB-2021-0005-0459" TargetMode="External"/><Relationship Id="rId442" Type="http://schemas.openxmlformats.org/officeDocument/2006/relationships/hyperlink" Target="https://www.regulations.gov/comment/OMB-2021-0005-0293" TargetMode="External"/><Relationship Id="rId484" Type="http://schemas.openxmlformats.org/officeDocument/2006/relationships/hyperlink" Target="https://www.regulations.gov/comment/OMB-2021-0005-0416" TargetMode="External"/><Relationship Id="rId137" Type="http://schemas.openxmlformats.org/officeDocument/2006/relationships/hyperlink" Target="https://www.regulations.gov/comment/OMB-2021-0005-0096" TargetMode="External"/><Relationship Id="rId302" Type="http://schemas.openxmlformats.org/officeDocument/2006/relationships/hyperlink" Target="https://www.regulations.gov/comment/OMB-2021-0005-0370" TargetMode="External"/><Relationship Id="rId344" Type="http://schemas.openxmlformats.org/officeDocument/2006/relationships/hyperlink" Target="https://www.regulations.gov/comment/OMB-2021-0005-0283" TargetMode="External"/><Relationship Id="rId41" Type="http://schemas.openxmlformats.org/officeDocument/2006/relationships/hyperlink" Target="https://www.regulations.gov/comment/OMB-2021-0005-0147" TargetMode="External"/><Relationship Id="rId83" Type="http://schemas.openxmlformats.org/officeDocument/2006/relationships/hyperlink" Target="https://www.regulations.gov/comment/OMB-2021-0005-0488" TargetMode="External"/><Relationship Id="rId179" Type="http://schemas.openxmlformats.org/officeDocument/2006/relationships/hyperlink" Target="https://www.regulations.gov/comment/OMB-2021-0005-0341" TargetMode="External"/><Relationship Id="rId386" Type="http://schemas.openxmlformats.org/officeDocument/2006/relationships/hyperlink" Target="https://www.regulations.gov/comment/OMB-2021-0005-0218" TargetMode="External"/><Relationship Id="rId190" Type="http://schemas.openxmlformats.org/officeDocument/2006/relationships/hyperlink" Target="https://www.regulations.gov/comment/OMB-2021-0005-0445" TargetMode="External"/><Relationship Id="rId204" Type="http://schemas.openxmlformats.org/officeDocument/2006/relationships/hyperlink" Target="https://www.regulations.gov/comment/OMB-2021-0005-0439" TargetMode="External"/><Relationship Id="rId246" Type="http://schemas.openxmlformats.org/officeDocument/2006/relationships/hyperlink" Target="https://www.regulations.gov/comment/OMB-2021-0005-0313" TargetMode="External"/><Relationship Id="rId288" Type="http://schemas.openxmlformats.org/officeDocument/2006/relationships/hyperlink" Target="https://www.regulations.gov/comment/OMB-2021-0005-0443" TargetMode="External"/><Relationship Id="rId411" Type="http://schemas.openxmlformats.org/officeDocument/2006/relationships/hyperlink" Target="https://www.regulations.gov/comment/OMB-2021-0005-0240" TargetMode="External"/><Relationship Id="rId453" Type="http://schemas.openxmlformats.org/officeDocument/2006/relationships/hyperlink" Target="https://www.regulations.gov/comment/OMB-2021-0005-0121" TargetMode="External"/><Relationship Id="rId509" Type="http://schemas.openxmlformats.org/officeDocument/2006/relationships/hyperlink" Target="https://www.regulations.gov/comment/OMB-2021-0005-0133" TargetMode="External"/><Relationship Id="rId106" Type="http://schemas.openxmlformats.org/officeDocument/2006/relationships/hyperlink" Target="https://www.regulations.gov/comment/OMB-2021-0005-0489" TargetMode="External"/><Relationship Id="rId313" Type="http://schemas.openxmlformats.org/officeDocument/2006/relationships/hyperlink" Target="https://www.regulations.gov/comment/OMB-2021-0005-0458" TargetMode="External"/><Relationship Id="rId495" Type="http://schemas.openxmlformats.org/officeDocument/2006/relationships/hyperlink" Target="https://www.regulations.gov/comment/OMB-2021-0005-0274" TargetMode="External"/><Relationship Id="rId10" Type="http://schemas.openxmlformats.org/officeDocument/2006/relationships/hyperlink" Target="https://www.regulations.gov/comment/OMB-2021-0005-0010" TargetMode="External"/><Relationship Id="rId52" Type="http://schemas.openxmlformats.org/officeDocument/2006/relationships/hyperlink" Target="https://www.regulations.gov/comment/OMB-2021-0005-0013" TargetMode="External"/><Relationship Id="rId94" Type="http://schemas.openxmlformats.org/officeDocument/2006/relationships/hyperlink" Target="https://www.regulations.gov/comment/OMB-2021-0005-0508" TargetMode="External"/><Relationship Id="rId148" Type="http://schemas.openxmlformats.org/officeDocument/2006/relationships/hyperlink" Target="https://www.regulations.gov/comment/OMB-2021-0005-0109" TargetMode="External"/><Relationship Id="rId355" Type="http://schemas.openxmlformats.org/officeDocument/2006/relationships/hyperlink" Target="https://www.regulations.gov/comment/OMB-2021-0005-0399" TargetMode="External"/><Relationship Id="rId397" Type="http://schemas.openxmlformats.org/officeDocument/2006/relationships/hyperlink" Target="https://www.regulations.gov/comment/OMB-2021-0005-0474" TargetMode="External"/><Relationship Id="rId520" Type="http://schemas.openxmlformats.org/officeDocument/2006/relationships/hyperlink" Target="https://www.regulations.gov/comment/OMB-2021-0005-0468" TargetMode="External"/><Relationship Id="rId215" Type="http://schemas.openxmlformats.org/officeDocument/2006/relationships/hyperlink" Target="https://www.regulations.gov/comment/OMB-2021-0005-0500" TargetMode="External"/><Relationship Id="rId257" Type="http://schemas.openxmlformats.org/officeDocument/2006/relationships/hyperlink" Target="https://www.regulations.gov/comment/OMB-2021-0005-0231" TargetMode="External"/><Relationship Id="rId422" Type="http://schemas.openxmlformats.org/officeDocument/2006/relationships/hyperlink" Target="https://www.regulations.gov/comment/OMB-2021-0005-0212" TargetMode="External"/><Relationship Id="rId464" Type="http://schemas.openxmlformats.org/officeDocument/2006/relationships/hyperlink" Target="https://www.regulations.gov/comment/OMB-2021-0005-0189" TargetMode="External"/><Relationship Id="rId299" Type="http://schemas.openxmlformats.org/officeDocument/2006/relationships/hyperlink" Target="https://www.regulations.gov/comment/OMB-2021-0005-0176" TargetMode="External"/><Relationship Id="rId63" Type="http://schemas.openxmlformats.org/officeDocument/2006/relationships/hyperlink" Target="https://www.regulations.gov/comment/OMB-2021-0005-0039" TargetMode="External"/><Relationship Id="rId159" Type="http://schemas.openxmlformats.org/officeDocument/2006/relationships/hyperlink" Target="https://www.regulations.gov/comment/OMB-2021-0005-0141" TargetMode="External"/><Relationship Id="rId366" Type="http://schemas.openxmlformats.org/officeDocument/2006/relationships/hyperlink" Target="https://www.regulations.gov/comment/OMB-2021-0005-0398" TargetMode="External"/><Relationship Id="rId226" Type="http://schemas.openxmlformats.org/officeDocument/2006/relationships/hyperlink" Target="https://www.regulations.gov/comment/OMB-2021-0005-0179" TargetMode="External"/><Relationship Id="rId433" Type="http://schemas.openxmlformats.org/officeDocument/2006/relationships/hyperlink" Target="https://www.regulations.gov/comment/OMB-2021-0005-03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
  <sheetViews>
    <sheetView tabSelected="1" zoomScale="70" zoomScaleNormal="70" workbookViewId="0">
      <selection activeCell="A3" sqref="A3"/>
    </sheetView>
  </sheetViews>
  <sheetFormatPr defaultColWidth="8.7265625" defaultRowHeight="13" x14ac:dyDescent="0.3"/>
  <cols>
    <col min="1" max="1" width="22.26953125" style="1" customWidth="1"/>
    <col min="2" max="2" width="29.7265625" style="1" customWidth="1"/>
    <col min="3" max="3" width="28" style="1" customWidth="1"/>
    <col min="4" max="4" width="18" style="1" customWidth="1"/>
    <col min="5" max="10" width="15.54296875" style="1" customWidth="1"/>
    <col min="11" max="11" width="35.1796875" style="1" customWidth="1"/>
    <col min="12" max="13" width="35.54296875" style="1" customWidth="1"/>
    <col min="14" max="16384" width="8.7265625" style="1"/>
  </cols>
  <sheetData>
    <row r="1" spans="1:14" ht="26.25" customHeight="1" thickBot="1" x14ac:dyDescent="0.35">
      <c r="A1" s="40" t="s">
        <v>2394</v>
      </c>
      <c r="B1" s="40"/>
      <c r="C1" s="40"/>
      <c r="D1" s="40"/>
      <c r="E1" s="40"/>
      <c r="F1" s="40"/>
      <c r="G1" s="40"/>
      <c r="H1" s="40"/>
      <c r="I1" s="40"/>
      <c r="J1" s="40"/>
      <c r="K1" s="40"/>
      <c r="L1" s="40"/>
      <c r="M1" s="40"/>
    </row>
    <row r="2" spans="1:14" s="2" customFormat="1" ht="59" thickTop="1" thickBot="1" x14ac:dyDescent="0.4">
      <c r="A2" s="17" t="s">
        <v>0</v>
      </c>
      <c r="B2" s="18" t="s">
        <v>1</v>
      </c>
      <c r="C2" s="18" t="s">
        <v>2</v>
      </c>
      <c r="D2" s="18" t="s">
        <v>3</v>
      </c>
      <c r="E2" s="18" t="s">
        <v>4</v>
      </c>
      <c r="F2" s="18" t="s">
        <v>2396</v>
      </c>
      <c r="G2" s="18" t="s">
        <v>2398</v>
      </c>
      <c r="H2" s="18" t="s">
        <v>2399</v>
      </c>
      <c r="I2" s="18" t="s">
        <v>2397</v>
      </c>
      <c r="J2" s="18" t="s">
        <v>2400</v>
      </c>
      <c r="K2" s="18" t="s">
        <v>5</v>
      </c>
      <c r="L2" s="18" t="s">
        <v>6</v>
      </c>
      <c r="M2" s="19" t="s">
        <v>2401</v>
      </c>
    </row>
    <row r="3" spans="1:14" ht="409.6" thickTop="1" x14ac:dyDescent="0.3">
      <c r="A3" s="20" t="s">
        <v>2489</v>
      </c>
      <c r="B3" s="20" t="s">
        <v>2485</v>
      </c>
      <c r="C3" s="20" t="s">
        <v>2486</v>
      </c>
      <c r="D3" s="20" t="s">
        <v>2467</v>
      </c>
      <c r="E3" s="20" t="s">
        <v>7</v>
      </c>
      <c r="F3" s="25" t="s">
        <v>2443</v>
      </c>
      <c r="G3" s="26"/>
      <c r="H3" s="26"/>
      <c r="I3" s="26"/>
      <c r="J3" s="27"/>
      <c r="K3" s="20" t="s">
        <v>2520</v>
      </c>
      <c r="L3" s="20" t="s">
        <v>2465</v>
      </c>
      <c r="M3" s="20" t="s">
        <v>2466</v>
      </c>
    </row>
    <row r="5" spans="1:14" ht="14.5" x14ac:dyDescent="0.35">
      <c r="A5" s="28" t="s">
        <v>2439</v>
      </c>
      <c r="B5" s="28"/>
      <c r="C5" s="28"/>
      <c r="D5" s="28"/>
      <c r="E5" s="28"/>
      <c r="F5" s="28"/>
      <c r="G5" s="28"/>
      <c r="H5" s="28"/>
      <c r="I5" s="28"/>
      <c r="J5" s="28"/>
      <c r="K5" s="28"/>
      <c r="L5" s="28"/>
      <c r="M5" s="28"/>
      <c r="N5" s="28"/>
    </row>
    <row r="7" spans="1:14" ht="14.5" x14ac:dyDescent="0.35">
      <c r="A7" s="28" t="s">
        <v>2395</v>
      </c>
      <c r="B7" s="28"/>
      <c r="C7" s="28"/>
      <c r="D7" s="28"/>
      <c r="E7" s="28"/>
      <c r="F7" s="28"/>
      <c r="G7" s="28"/>
      <c r="H7" s="28"/>
      <c r="I7" s="28"/>
      <c r="J7" s="28"/>
      <c r="K7" s="28"/>
      <c r="L7" s="28"/>
      <c r="M7" s="28"/>
      <c r="N7" s="28"/>
    </row>
  </sheetData>
  <mergeCells count="4">
    <mergeCell ref="A7:N7"/>
    <mergeCell ref="A1:M1"/>
    <mergeCell ref="F3:J3"/>
    <mergeCell ref="A5:N5"/>
  </mergeCells>
  <conditionalFormatting sqref="A1">
    <cfRule type="duplicateValues" dxfId="6" priority="2"/>
  </conditionalFormatting>
  <conditionalFormatting sqref="A1">
    <cfRule type="duplicateValues" dxfId="5" priority="1"/>
  </conditionalFormatting>
  <pageMargins left="0.5" right="0.5" top="0.5" bottom="0.5" header="0.5" footer="0.5"/>
  <pageSetup scale="70"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ontainsText" priority="3" operator="containsText" id="{E888F250-09CA-4785-A067-88F816293080}">
            <xm:f>NOT(ISERROR(SEARCH("Xuejun Parsons",A1)))</xm:f>
            <xm:f>"Xuejun Parsons"</xm:f>
            <x14:dxf>
              <font>
                <color rgb="FF9C0006"/>
              </font>
              <fill>
                <patternFill>
                  <bgColor rgb="FFFFC7CE"/>
                </patternFill>
              </fill>
            </x14:dxf>
          </x14:cfRule>
          <xm:sqref>A1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31"/>
  <sheetViews>
    <sheetView zoomScale="70" zoomScaleNormal="70" workbookViewId="0">
      <pane ySplit="2" topLeftCell="A3" activePane="bottomLeft" state="frozen"/>
      <selection pane="bottomLeft" activeCell="A3" sqref="A3"/>
    </sheetView>
  </sheetViews>
  <sheetFormatPr defaultColWidth="8.7265625" defaultRowHeight="13" x14ac:dyDescent="0.35"/>
  <cols>
    <col min="1" max="1" width="21.81640625" style="5" customWidth="1"/>
    <col min="2" max="2" width="17.81640625" style="5" customWidth="1"/>
    <col min="3" max="3" width="23.26953125" style="5" customWidth="1"/>
    <col min="4" max="4" width="19.54296875" style="5" customWidth="1"/>
    <col min="5" max="5" width="18.26953125" style="5" customWidth="1"/>
    <col min="6" max="10" width="10.7265625" style="16" customWidth="1"/>
    <col min="11" max="11" width="16" style="5" customWidth="1"/>
    <col min="12" max="12" width="11.36328125" style="5" customWidth="1"/>
    <col min="13" max="13" width="66" style="5" customWidth="1"/>
    <col min="14" max="16384" width="8.7265625" style="5"/>
  </cols>
  <sheetData>
    <row r="1" spans="1:13" s="14" customFormat="1" ht="26.15" customHeight="1" x14ac:dyDescent="0.35">
      <c r="A1" s="40" t="s">
        <v>2393</v>
      </c>
      <c r="B1" s="40"/>
      <c r="C1" s="40"/>
      <c r="D1" s="40"/>
      <c r="E1" s="40"/>
      <c r="F1" s="40"/>
      <c r="G1" s="40"/>
      <c r="H1" s="40"/>
      <c r="I1" s="40"/>
      <c r="J1" s="40"/>
      <c r="K1" s="40"/>
      <c r="L1" s="40"/>
      <c r="M1" s="40"/>
    </row>
    <row r="2" spans="1:13" s="42" customFormat="1" ht="74.5" customHeight="1" x14ac:dyDescent="0.35">
      <c r="A2" s="41" t="s">
        <v>0</v>
      </c>
      <c r="B2" s="41" t="s">
        <v>1</v>
      </c>
      <c r="C2" s="41" t="s">
        <v>2</v>
      </c>
      <c r="D2" s="41" t="s">
        <v>3</v>
      </c>
      <c r="E2" s="41" t="s">
        <v>4</v>
      </c>
      <c r="F2" s="41" t="s">
        <v>2396</v>
      </c>
      <c r="G2" s="41" t="s">
        <v>2398</v>
      </c>
      <c r="H2" s="41" t="s">
        <v>2399</v>
      </c>
      <c r="I2" s="41" t="s">
        <v>2397</v>
      </c>
      <c r="J2" s="41" t="s">
        <v>2400</v>
      </c>
      <c r="K2" s="41" t="s">
        <v>5</v>
      </c>
      <c r="L2" s="41" t="s">
        <v>6</v>
      </c>
      <c r="M2" s="41" t="s">
        <v>2401</v>
      </c>
    </row>
    <row r="3" spans="1:13" ht="39" x14ac:dyDescent="0.35">
      <c r="A3" s="3" t="s">
        <v>8</v>
      </c>
      <c r="B3" s="3" t="s">
        <v>9</v>
      </c>
      <c r="C3" s="3" t="s">
        <v>10</v>
      </c>
      <c r="D3" s="7" t="s">
        <v>11</v>
      </c>
      <c r="E3" s="3" t="s">
        <v>12</v>
      </c>
      <c r="F3" s="8"/>
      <c r="G3" s="8"/>
      <c r="H3" s="8"/>
      <c r="I3" s="8"/>
      <c r="J3" s="8"/>
      <c r="K3" s="3" t="s">
        <v>14</v>
      </c>
      <c r="L3" s="3" t="s">
        <v>13</v>
      </c>
      <c r="M3" s="3" t="s">
        <v>2448</v>
      </c>
    </row>
    <row r="4" spans="1:13" ht="39" x14ac:dyDescent="0.35">
      <c r="A4" s="4" t="s">
        <v>2476</v>
      </c>
      <c r="B4" s="4" t="s">
        <v>14</v>
      </c>
      <c r="C4" s="4" t="s">
        <v>14</v>
      </c>
      <c r="D4" s="9" t="s">
        <v>15</v>
      </c>
      <c r="E4" s="4" t="s">
        <v>16</v>
      </c>
      <c r="F4" s="10"/>
      <c r="G4" s="10"/>
      <c r="H4" s="10"/>
      <c r="I4" s="10"/>
      <c r="J4" s="10"/>
      <c r="K4" s="4" t="s">
        <v>14</v>
      </c>
      <c r="L4" s="4" t="s">
        <v>13</v>
      </c>
      <c r="M4" s="4" t="s">
        <v>2448</v>
      </c>
    </row>
    <row r="5" spans="1:13" ht="52" x14ac:dyDescent="0.35">
      <c r="A5" s="3" t="s">
        <v>2476</v>
      </c>
      <c r="B5" s="3" t="s">
        <v>14</v>
      </c>
      <c r="C5" s="3" t="s">
        <v>14</v>
      </c>
      <c r="D5" s="7" t="s">
        <v>17</v>
      </c>
      <c r="E5" s="3" t="s">
        <v>18</v>
      </c>
      <c r="F5" s="8"/>
      <c r="G5" s="8" t="s">
        <v>19</v>
      </c>
      <c r="H5" s="8"/>
      <c r="I5" s="8"/>
      <c r="J5" s="8"/>
      <c r="K5" s="3" t="s">
        <v>21</v>
      </c>
      <c r="L5" s="3" t="s">
        <v>13</v>
      </c>
      <c r="M5" s="3" t="s">
        <v>22</v>
      </c>
    </row>
    <row r="6" spans="1:13" ht="71.5" customHeight="1" x14ac:dyDescent="0.35">
      <c r="A6" s="4" t="s">
        <v>23</v>
      </c>
      <c r="B6" s="4" t="s">
        <v>24</v>
      </c>
      <c r="C6" s="4" t="s">
        <v>14</v>
      </c>
      <c r="D6" s="9" t="s">
        <v>25</v>
      </c>
      <c r="E6" s="4" t="s">
        <v>26</v>
      </c>
      <c r="F6" s="10"/>
      <c r="G6" s="10" t="s">
        <v>19</v>
      </c>
      <c r="H6" s="10"/>
      <c r="I6" s="10"/>
      <c r="J6" s="10"/>
      <c r="K6" s="4" t="s">
        <v>28</v>
      </c>
      <c r="L6" s="4" t="s">
        <v>13</v>
      </c>
      <c r="M6" s="4" t="s">
        <v>29</v>
      </c>
    </row>
    <row r="7" spans="1:13" ht="78" x14ac:dyDescent="0.35">
      <c r="A7" s="3" t="s">
        <v>30</v>
      </c>
      <c r="B7" s="3" t="s">
        <v>31</v>
      </c>
      <c r="C7" s="3" t="s">
        <v>10</v>
      </c>
      <c r="D7" s="7" t="s">
        <v>32</v>
      </c>
      <c r="E7" s="3" t="s">
        <v>33</v>
      </c>
      <c r="F7" s="8"/>
      <c r="G7" s="8"/>
      <c r="H7" s="8" t="s">
        <v>19</v>
      </c>
      <c r="I7" s="8"/>
      <c r="J7" s="8"/>
      <c r="K7" s="3" t="s">
        <v>10</v>
      </c>
      <c r="L7" s="3" t="s">
        <v>13</v>
      </c>
      <c r="M7" s="3" t="s">
        <v>34</v>
      </c>
    </row>
    <row r="8" spans="1:13" ht="52" x14ac:dyDescent="0.35">
      <c r="A8" s="4" t="s">
        <v>35</v>
      </c>
      <c r="B8" s="4" t="s">
        <v>9</v>
      </c>
      <c r="C8" s="4" t="s">
        <v>36</v>
      </c>
      <c r="D8" s="9" t="s">
        <v>37</v>
      </c>
      <c r="E8" s="4" t="s">
        <v>38</v>
      </c>
      <c r="F8" s="10" t="s">
        <v>19</v>
      </c>
      <c r="G8" s="10" t="s">
        <v>19</v>
      </c>
      <c r="H8" s="10"/>
      <c r="I8" s="10" t="s">
        <v>19</v>
      </c>
      <c r="J8" s="10"/>
      <c r="K8" s="4" t="s">
        <v>39</v>
      </c>
      <c r="L8" s="4" t="s">
        <v>20</v>
      </c>
      <c r="M8" s="4" t="s">
        <v>40</v>
      </c>
    </row>
    <row r="9" spans="1:13" ht="78" x14ac:dyDescent="0.35">
      <c r="A9" s="3" t="s">
        <v>41</v>
      </c>
      <c r="B9" s="3" t="s">
        <v>24</v>
      </c>
      <c r="C9" s="3" t="s">
        <v>10</v>
      </c>
      <c r="D9" s="7" t="s">
        <v>42</v>
      </c>
      <c r="E9" s="3" t="s">
        <v>43</v>
      </c>
      <c r="F9" s="8" t="s">
        <v>19</v>
      </c>
      <c r="G9" s="8" t="s">
        <v>19</v>
      </c>
      <c r="H9" s="8" t="s">
        <v>19</v>
      </c>
      <c r="I9" s="8" t="s">
        <v>19</v>
      </c>
      <c r="J9" s="8" t="s">
        <v>19</v>
      </c>
      <c r="K9" s="3" t="s">
        <v>44</v>
      </c>
      <c r="L9" s="3" t="s">
        <v>20</v>
      </c>
      <c r="M9" s="3" t="s">
        <v>45</v>
      </c>
    </row>
    <row r="10" spans="1:13" ht="39" x14ac:dyDescent="0.35">
      <c r="A10" s="4" t="s">
        <v>46</v>
      </c>
      <c r="B10" s="4" t="s">
        <v>47</v>
      </c>
      <c r="C10" s="4" t="s">
        <v>48</v>
      </c>
      <c r="D10" s="9" t="s">
        <v>49</v>
      </c>
      <c r="E10" s="4" t="s">
        <v>50</v>
      </c>
      <c r="F10" s="10" t="s">
        <v>19</v>
      </c>
      <c r="G10" s="10" t="s">
        <v>19</v>
      </c>
      <c r="H10" s="10"/>
      <c r="I10" s="10" t="s">
        <v>19</v>
      </c>
      <c r="J10" s="10" t="s">
        <v>19</v>
      </c>
      <c r="K10" s="4" t="s">
        <v>51</v>
      </c>
      <c r="L10" s="4" t="s">
        <v>20</v>
      </c>
      <c r="M10" s="4" t="s">
        <v>52</v>
      </c>
    </row>
    <row r="11" spans="1:13" ht="130" x14ac:dyDescent="0.35">
      <c r="A11" s="3" t="s">
        <v>53</v>
      </c>
      <c r="B11" s="3" t="s">
        <v>47</v>
      </c>
      <c r="C11" s="3" t="s">
        <v>54</v>
      </c>
      <c r="D11" s="7" t="s">
        <v>55</v>
      </c>
      <c r="E11" s="3" t="s">
        <v>56</v>
      </c>
      <c r="F11" s="8" t="s">
        <v>19</v>
      </c>
      <c r="G11" s="8" t="s">
        <v>19</v>
      </c>
      <c r="H11" s="8"/>
      <c r="I11" s="8"/>
      <c r="J11" s="8" t="s">
        <v>19</v>
      </c>
      <c r="K11" s="3" t="s">
        <v>57</v>
      </c>
      <c r="L11" s="3" t="s">
        <v>20</v>
      </c>
      <c r="M11" s="3" t="s">
        <v>58</v>
      </c>
    </row>
    <row r="12" spans="1:13" ht="52" x14ac:dyDescent="0.35">
      <c r="A12" s="4" t="s">
        <v>59</v>
      </c>
      <c r="B12" s="4" t="s">
        <v>60</v>
      </c>
      <c r="C12" s="4" t="s">
        <v>61</v>
      </c>
      <c r="D12" s="9" t="s">
        <v>62</v>
      </c>
      <c r="E12" s="4" t="s">
        <v>63</v>
      </c>
      <c r="F12" s="10"/>
      <c r="G12" s="10" t="s">
        <v>19</v>
      </c>
      <c r="H12" s="10"/>
      <c r="I12" s="10"/>
      <c r="J12" s="10" t="s">
        <v>19</v>
      </c>
      <c r="K12" s="4" t="s">
        <v>2514</v>
      </c>
      <c r="L12" s="4" t="s">
        <v>20</v>
      </c>
      <c r="M12" s="4" t="s">
        <v>64</v>
      </c>
    </row>
    <row r="13" spans="1:13" ht="39" x14ac:dyDescent="0.35">
      <c r="A13" s="3" t="s">
        <v>65</v>
      </c>
      <c r="B13" s="3" t="s">
        <v>47</v>
      </c>
      <c r="C13" s="3" t="s">
        <v>66</v>
      </c>
      <c r="D13" s="7" t="s">
        <v>67</v>
      </c>
      <c r="E13" s="3" t="s">
        <v>68</v>
      </c>
      <c r="F13" s="8" t="s">
        <v>19</v>
      </c>
      <c r="G13" s="8" t="s">
        <v>19</v>
      </c>
      <c r="H13" s="8"/>
      <c r="I13" s="8"/>
      <c r="J13" s="8" t="s">
        <v>19</v>
      </c>
      <c r="K13" s="3" t="s">
        <v>10</v>
      </c>
      <c r="L13" s="3" t="s">
        <v>20</v>
      </c>
      <c r="M13" s="3" t="s">
        <v>2449</v>
      </c>
    </row>
    <row r="14" spans="1:13" ht="39" x14ac:dyDescent="0.35">
      <c r="A14" s="4" t="s">
        <v>69</v>
      </c>
      <c r="B14" s="4" t="s">
        <v>47</v>
      </c>
      <c r="C14" s="4" t="s">
        <v>70</v>
      </c>
      <c r="D14" s="9" t="s">
        <v>71</v>
      </c>
      <c r="E14" s="4" t="s">
        <v>72</v>
      </c>
      <c r="F14" s="10" t="s">
        <v>19</v>
      </c>
      <c r="G14" s="10" t="s">
        <v>19</v>
      </c>
      <c r="H14" s="10"/>
      <c r="I14" s="10"/>
      <c r="J14" s="10"/>
      <c r="K14" s="4" t="s">
        <v>73</v>
      </c>
      <c r="L14" s="4" t="s">
        <v>20</v>
      </c>
      <c r="M14" s="4" t="s">
        <v>74</v>
      </c>
    </row>
    <row r="15" spans="1:13" ht="104" x14ac:dyDescent="0.35">
      <c r="A15" s="3" t="s">
        <v>75</v>
      </c>
      <c r="B15" s="3" t="s">
        <v>76</v>
      </c>
      <c r="C15" s="3" t="s">
        <v>10</v>
      </c>
      <c r="D15" s="7" t="s">
        <v>77</v>
      </c>
      <c r="E15" s="3" t="s">
        <v>78</v>
      </c>
      <c r="F15" s="8" t="s">
        <v>19</v>
      </c>
      <c r="G15" s="8" t="s">
        <v>19</v>
      </c>
      <c r="H15" s="8"/>
      <c r="I15" s="8"/>
      <c r="J15" s="8" t="s">
        <v>19</v>
      </c>
      <c r="K15" s="3" t="s">
        <v>79</v>
      </c>
      <c r="L15" s="3" t="s">
        <v>20</v>
      </c>
      <c r="M15" s="3" t="s">
        <v>80</v>
      </c>
    </row>
    <row r="16" spans="1:13" ht="39" x14ac:dyDescent="0.35">
      <c r="A16" s="4" t="s">
        <v>81</v>
      </c>
      <c r="B16" s="4" t="s">
        <v>2445</v>
      </c>
      <c r="C16" s="4" t="s">
        <v>82</v>
      </c>
      <c r="D16" s="9" t="s">
        <v>83</v>
      </c>
      <c r="E16" s="4" t="s">
        <v>84</v>
      </c>
      <c r="F16" s="10" t="s">
        <v>19</v>
      </c>
      <c r="G16" s="10" t="s">
        <v>19</v>
      </c>
      <c r="H16" s="10"/>
      <c r="I16" s="10"/>
      <c r="J16" s="10" t="s">
        <v>19</v>
      </c>
      <c r="K16" s="4" t="s">
        <v>85</v>
      </c>
      <c r="L16" s="4" t="s">
        <v>20</v>
      </c>
      <c r="M16" s="4" t="s">
        <v>86</v>
      </c>
    </row>
    <row r="17" spans="1:13" ht="78" x14ac:dyDescent="0.35">
      <c r="A17" s="3" t="s">
        <v>87</v>
      </c>
      <c r="B17" s="3" t="s">
        <v>88</v>
      </c>
      <c r="C17" s="3" t="s">
        <v>14</v>
      </c>
      <c r="D17" s="7" t="s">
        <v>89</v>
      </c>
      <c r="E17" s="3" t="s">
        <v>90</v>
      </c>
      <c r="F17" s="8"/>
      <c r="G17" s="8"/>
      <c r="H17" s="8"/>
      <c r="I17" s="8" t="s">
        <v>19</v>
      </c>
      <c r="J17" s="8"/>
      <c r="K17" s="3" t="s">
        <v>91</v>
      </c>
      <c r="L17" s="3" t="s">
        <v>20</v>
      </c>
      <c r="M17" s="3" t="s">
        <v>2461</v>
      </c>
    </row>
    <row r="18" spans="1:13" ht="78" x14ac:dyDescent="0.35">
      <c r="A18" s="4" t="s">
        <v>92</v>
      </c>
      <c r="B18" s="4" t="s">
        <v>9</v>
      </c>
      <c r="C18" s="4" t="s">
        <v>93</v>
      </c>
      <c r="D18" s="9" t="s">
        <v>94</v>
      </c>
      <c r="E18" s="4" t="s">
        <v>95</v>
      </c>
      <c r="F18" s="10"/>
      <c r="G18" s="10"/>
      <c r="H18" s="10"/>
      <c r="I18" s="10"/>
      <c r="J18" s="10" t="s">
        <v>19</v>
      </c>
      <c r="K18" s="4" t="s">
        <v>96</v>
      </c>
      <c r="L18" s="4" t="s">
        <v>20</v>
      </c>
      <c r="M18" s="4" t="s">
        <v>97</v>
      </c>
    </row>
    <row r="19" spans="1:13" ht="65" x14ac:dyDescent="0.35">
      <c r="A19" s="3" t="s">
        <v>98</v>
      </c>
      <c r="B19" s="3" t="s">
        <v>24</v>
      </c>
      <c r="C19" s="3" t="s">
        <v>14</v>
      </c>
      <c r="D19" s="7" t="s">
        <v>99</v>
      </c>
      <c r="E19" s="3" t="s">
        <v>100</v>
      </c>
      <c r="F19" s="8"/>
      <c r="G19" s="8" t="s">
        <v>19</v>
      </c>
      <c r="H19" s="8"/>
      <c r="I19" s="8"/>
      <c r="J19" s="8"/>
      <c r="K19" s="3" t="s">
        <v>101</v>
      </c>
      <c r="L19" s="3" t="s">
        <v>13</v>
      </c>
      <c r="M19" s="3" t="s">
        <v>102</v>
      </c>
    </row>
    <row r="20" spans="1:13" ht="39" x14ac:dyDescent="0.35">
      <c r="A20" s="4" t="s">
        <v>2476</v>
      </c>
      <c r="B20" s="4" t="s">
        <v>14</v>
      </c>
      <c r="C20" s="4" t="s">
        <v>14</v>
      </c>
      <c r="D20" s="9" t="s">
        <v>103</v>
      </c>
      <c r="E20" s="4" t="s">
        <v>104</v>
      </c>
      <c r="F20" s="10"/>
      <c r="G20" s="10"/>
      <c r="H20" s="10"/>
      <c r="I20" s="10"/>
      <c r="J20" s="10"/>
      <c r="K20" s="4" t="s">
        <v>14</v>
      </c>
      <c r="L20" s="4" t="s">
        <v>13</v>
      </c>
      <c r="M20" s="4" t="s">
        <v>2448</v>
      </c>
    </row>
    <row r="21" spans="1:13" ht="39" x14ac:dyDescent="0.35">
      <c r="A21" s="3" t="s">
        <v>105</v>
      </c>
      <c r="B21" s="3" t="s">
        <v>24</v>
      </c>
      <c r="C21" s="3" t="s">
        <v>14</v>
      </c>
      <c r="D21" s="7" t="s">
        <v>106</v>
      </c>
      <c r="E21" s="3" t="s">
        <v>107</v>
      </c>
      <c r="F21" s="8"/>
      <c r="G21" s="8"/>
      <c r="H21" s="8"/>
      <c r="I21" s="8"/>
      <c r="J21" s="8"/>
      <c r="K21" s="3" t="s">
        <v>14</v>
      </c>
      <c r="L21" s="3" t="s">
        <v>13</v>
      </c>
      <c r="M21" s="3" t="s">
        <v>2448</v>
      </c>
    </row>
    <row r="22" spans="1:13" ht="65" x14ac:dyDescent="0.35">
      <c r="A22" s="4" t="s">
        <v>109</v>
      </c>
      <c r="B22" s="4" t="s">
        <v>24</v>
      </c>
      <c r="C22" s="4" t="s">
        <v>14</v>
      </c>
      <c r="D22" s="9" t="s">
        <v>110</v>
      </c>
      <c r="E22" s="4" t="s">
        <v>111</v>
      </c>
      <c r="F22" s="10" t="s">
        <v>19</v>
      </c>
      <c r="G22" s="10"/>
      <c r="H22" s="10"/>
      <c r="I22" s="10"/>
      <c r="J22" s="10"/>
      <c r="K22" s="4" t="s">
        <v>108</v>
      </c>
      <c r="L22" s="4" t="s">
        <v>13</v>
      </c>
      <c r="M22" s="4" t="s">
        <v>2487</v>
      </c>
    </row>
    <row r="23" spans="1:13" ht="39" x14ac:dyDescent="0.35">
      <c r="A23" s="3" t="s">
        <v>112</v>
      </c>
      <c r="B23" s="3" t="s">
        <v>88</v>
      </c>
      <c r="C23" s="3" t="s">
        <v>14</v>
      </c>
      <c r="D23" s="7" t="s">
        <v>113</v>
      </c>
      <c r="E23" s="3" t="s">
        <v>114</v>
      </c>
      <c r="F23" s="8"/>
      <c r="G23" s="8"/>
      <c r="H23" s="8"/>
      <c r="I23" s="8"/>
      <c r="J23" s="8" t="s">
        <v>19</v>
      </c>
      <c r="K23" s="3" t="s">
        <v>101</v>
      </c>
      <c r="L23" s="3" t="s">
        <v>13</v>
      </c>
      <c r="M23" s="3" t="s">
        <v>115</v>
      </c>
    </row>
    <row r="24" spans="1:13" ht="39" x14ac:dyDescent="0.35">
      <c r="A24" s="4" t="s">
        <v>116</v>
      </c>
      <c r="B24" s="4" t="s">
        <v>88</v>
      </c>
      <c r="C24" s="4" t="s">
        <v>14</v>
      </c>
      <c r="D24" s="9" t="s">
        <v>117</v>
      </c>
      <c r="E24" s="4" t="s">
        <v>118</v>
      </c>
      <c r="F24" s="10"/>
      <c r="G24" s="10"/>
      <c r="H24" s="10"/>
      <c r="I24" s="10"/>
      <c r="J24" s="10"/>
      <c r="K24" s="4" t="s">
        <v>14</v>
      </c>
      <c r="L24" s="4" t="s">
        <v>13</v>
      </c>
      <c r="M24" s="4" t="s">
        <v>2448</v>
      </c>
    </row>
    <row r="25" spans="1:13" ht="39" x14ac:dyDescent="0.35">
      <c r="A25" s="3" t="s">
        <v>119</v>
      </c>
      <c r="B25" s="3" t="s">
        <v>47</v>
      </c>
      <c r="C25" s="3" t="s">
        <v>120</v>
      </c>
      <c r="D25" s="7" t="s">
        <v>121</v>
      </c>
      <c r="E25" s="3" t="s">
        <v>122</v>
      </c>
      <c r="F25" s="8"/>
      <c r="G25" s="8" t="s">
        <v>19</v>
      </c>
      <c r="H25" s="8" t="s">
        <v>19</v>
      </c>
      <c r="I25" s="8" t="s">
        <v>19</v>
      </c>
      <c r="J25" s="8" t="s">
        <v>19</v>
      </c>
      <c r="K25" s="3" t="s">
        <v>123</v>
      </c>
      <c r="L25" s="3" t="s">
        <v>20</v>
      </c>
      <c r="M25" s="3" t="s">
        <v>124</v>
      </c>
    </row>
    <row r="26" spans="1:13" ht="39" x14ac:dyDescent="0.35">
      <c r="A26" s="4" t="s">
        <v>125</v>
      </c>
      <c r="B26" s="4" t="s">
        <v>88</v>
      </c>
      <c r="C26" s="4" t="s">
        <v>14</v>
      </c>
      <c r="D26" s="9" t="s">
        <v>126</v>
      </c>
      <c r="E26" s="4" t="s">
        <v>127</v>
      </c>
      <c r="F26" s="10"/>
      <c r="G26" s="10" t="s">
        <v>19</v>
      </c>
      <c r="H26" s="10"/>
      <c r="I26" s="10"/>
      <c r="J26" s="10"/>
      <c r="K26" s="4" t="s">
        <v>128</v>
      </c>
      <c r="L26" s="4" t="s">
        <v>13</v>
      </c>
      <c r="M26" s="4" t="s">
        <v>129</v>
      </c>
    </row>
    <row r="27" spans="1:13" ht="39" x14ac:dyDescent="0.35">
      <c r="A27" s="3" t="s">
        <v>130</v>
      </c>
      <c r="B27" s="3" t="s">
        <v>24</v>
      </c>
      <c r="C27" s="3" t="s">
        <v>14</v>
      </c>
      <c r="D27" s="7" t="s">
        <v>131</v>
      </c>
      <c r="E27" s="3" t="s">
        <v>132</v>
      </c>
      <c r="F27" s="8"/>
      <c r="G27" s="8" t="s">
        <v>19</v>
      </c>
      <c r="H27" s="8"/>
      <c r="I27" s="8"/>
      <c r="J27" s="8"/>
      <c r="K27" s="3" t="s">
        <v>133</v>
      </c>
      <c r="L27" s="3" t="s">
        <v>13</v>
      </c>
      <c r="M27" s="3" t="s">
        <v>134</v>
      </c>
    </row>
    <row r="28" spans="1:13" ht="65" x14ac:dyDescent="0.35">
      <c r="A28" s="4" t="s">
        <v>135</v>
      </c>
      <c r="B28" s="4" t="s">
        <v>2445</v>
      </c>
      <c r="C28" s="4" t="s">
        <v>10</v>
      </c>
      <c r="D28" s="9" t="s">
        <v>136</v>
      </c>
      <c r="E28" s="4" t="s">
        <v>137</v>
      </c>
      <c r="F28" s="10" t="s">
        <v>19</v>
      </c>
      <c r="G28" s="10" t="s">
        <v>19</v>
      </c>
      <c r="H28" s="10"/>
      <c r="I28" s="10"/>
      <c r="J28" s="10"/>
      <c r="K28" s="4" t="s">
        <v>138</v>
      </c>
      <c r="L28" s="4" t="s">
        <v>20</v>
      </c>
      <c r="M28" s="4" t="s">
        <v>139</v>
      </c>
    </row>
    <row r="29" spans="1:13" ht="39" x14ac:dyDescent="0.35">
      <c r="A29" s="3" t="s">
        <v>140</v>
      </c>
      <c r="B29" s="3" t="s">
        <v>24</v>
      </c>
      <c r="C29" s="3" t="s">
        <v>141</v>
      </c>
      <c r="D29" s="7" t="s">
        <v>142</v>
      </c>
      <c r="E29" s="3" t="s">
        <v>143</v>
      </c>
      <c r="F29" s="8" t="s">
        <v>19</v>
      </c>
      <c r="G29" s="8"/>
      <c r="H29" s="8"/>
      <c r="I29" s="8"/>
      <c r="J29" s="8"/>
      <c r="K29" s="3" t="s">
        <v>144</v>
      </c>
      <c r="L29" s="3" t="s">
        <v>20</v>
      </c>
      <c r="M29" s="3" t="s">
        <v>2412</v>
      </c>
    </row>
    <row r="30" spans="1:13" ht="52" x14ac:dyDescent="0.35">
      <c r="A30" s="4" t="s">
        <v>145</v>
      </c>
      <c r="B30" s="4" t="s">
        <v>146</v>
      </c>
      <c r="C30" s="4" t="s">
        <v>70</v>
      </c>
      <c r="D30" s="9" t="s">
        <v>147</v>
      </c>
      <c r="E30" s="4" t="s">
        <v>148</v>
      </c>
      <c r="F30" s="10" t="s">
        <v>19</v>
      </c>
      <c r="G30" s="10"/>
      <c r="H30" s="10"/>
      <c r="I30" s="10"/>
      <c r="J30" s="10"/>
      <c r="K30" s="4" t="s">
        <v>70</v>
      </c>
      <c r="L30" s="4" t="s">
        <v>20</v>
      </c>
      <c r="M30" s="4" t="s">
        <v>149</v>
      </c>
    </row>
    <row r="31" spans="1:13" ht="52" x14ac:dyDescent="0.35">
      <c r="A31" s="3" t="s">
        <v>150</v>
      </c>
      <c r="B31" s="3" t="s">
        <v>9</v>
      </c>
      <c r="C31" s="3" t="s">
        <v>151</v>
      </c>
      <c r="D31" s="7" t="s">
        <v>152</v>
      </c>
      <c r="E31" s="3" t="s">
        <v>153</v>
      </c>
      <c r="F31" s="8"/>
      <c r="G31" s="8"/>
      <c r="H31" s="8"/>
      <c r="I31" s="8"/>
      <c r="J31" s="8"/>
      <c r="K31" s="3" t="s">
        <v>14</v>
      </c>
      <c r="L31" s="3" t="s">
        <v>13</v>
      </c>
      <c r="M31" s="3" t="s">
        <v>2448</v>
      </c>
    </row>
    <row r="32" spans="1:13" ht="117" x14ac:dyDescent="0.35">
      <c r="A32" s="4" t="s">
        <v>154</v>
      </c>
      <c r="B32" s="4" t="s">
        <v>24</v>
      </c>
      <c r="C32" s="4" t="s">
        <v>14</v>
      </c>
      <c r="D32" s="9" t="s">
        <v>155</v>
      </c>
      <c r="E32" s="4" t="s">
        <v>156</v>
      </c>
      <c r="F32" s="10"/>
      <c r="G32" s="10"/>
      <c r="H32" s="10"/>
      <c r="I32" s="10"/>
      <c r="J32" s="10"/>
      <c r="K32" s="4" t="s">
        <v>108</v>
      </c>
      <c r="L32" s="4" t="s">
        <v>13</v>
      </c>
      <c r="M32" s="4" t="s">
        <v>157</v>
      </c>
    </row>
    <row r="33" spans="1:13" ht="39" x14ac:dyDescent="0.35">
      <c r="A33" s="3" t="s">
        <v>158</v>
      </c>
      <c r="B33" s="3" t="s">
        <v>47</v>
      </c>
      <c r="C33" s="3" t="s">
        <v>10</v>
      </c>
      <c r="D33" s="7" t="s">
        <v>159</v>
      </c>
      <c r="E33" s="3" t="s">
        <v>160</v>
      </c>
      <c r="F33" s="8" t="s">
        <v>19</v>
      </c>
      <c r="G33" s="8" t="s">
        <v>19</v>
      </c>
      <c r="H33" s="8"/>
      <c r="I33" s="8"/>
      <c r="J33" s="8" t="s">
        <v>19</v>
      </c>
      <c r="K33" s="3" t="s">
        <v>614</v>
      </c>
      <c r="L33" s="3" t="s">
        <v>20</v>
      </c>
      <c r="M33" s="3" t="s">
        <v>161</v>
      </c>
    </row>
    <row r="34" spans="1:13" ht="91" x14ac:dyDescent="0.35">
      <c r="A34" s="4" t="s">
        <v>162</v>
      </c>
      <c r="B34" s="4" t="s">
        <v>31</v>
      </c>
      <c r="C34" s="4" t="s">
        <v>163</v>
      </c>
      <c r="D34" s="9" t="s">
        <v>164</v>
      </c>
      <c r="E34" s="4" t="s">
        <v>165</v>
      </c>
      <c r="F34" s="10" t="s">
        <v>19</v>
      </c>
      <c r="G34" s="10" t="s">
        <v>19</v>
      </c>
      <c r="H34" s="10" t="s">
        <v>19</v>
      </c>
      <c r="I34" s="10" t="s">
        <v>19</v>
      </c>
      <c r="J34" s="10" t="s">
        <v>19</v>
      </c>
      <c r="K34" s="4" t="s">
        <v>166</v>
      </c>
      <c r="L34" s="4" t="s">
        <v>20</v>
      </c>
      <c r="M34" s="4" t="s">
        <v>167</v>
      </c>
    </row>
    <row r="35" spans="1:13" ht="39" x14ac:dyDescent="0.35">
      <c r="A35" s="3" t="s">
        <v>168</v>
      </c>
      <c r="B35" s="3" t="s">
        <v>24</v>
      </c>
      <c r="C35" s="3" t="s">
        <v>144</v>
      </c>
      <c r="D35" s="7" t="s">
        <v>169</v>
      </c>
      <c r="E35" s="3" t="s">
        <v>170</v>
      </c>
      <c r="F35" s="8" t="s">
        <v>19</v>
      </c>
      <c r="G35" s="8" t="s">
        <v>19</v>
      </c>
      <c r="H35" s="8"/>
      <c r="I35" s="8"/>
      <c r="J35" s="8"/>
      <c r="K35" s="3" t="s">
        <v>171</v>
      </c>
      <c r="L35" s="3" t="s">
        <v>20</v>
      </c>
      <c r="M35" s="3" t="s">
        <v>172</v>
      </c>
    </row>
    <row r="36" spans="1:13" ht="39" x14ac:dyDescent="0.35">
      <c r="A36" s="4" t="s">
        <v>173</v>
      </c>
      <c r="B36" s="4" t="s">
        <v>47</v>
      </c>
      <c r="C36" s="4" t="s">
        <v>174</v>
      </c>
      <c r="D36" s="9" t="s">
        <v>175</v>
      </c>
      <c r="E36" s="4" t="s">
        <v>176</v>
      </c>
      <c r="F36" s="10" t="s">
        <v>19</v>
      </c>
      <c r="G36" s="10" t="s">
        <v>19</v>
      </c>
      <c r="H36" s="10"/>
      <c r="I36" s="10"/>
      <c r="J36" s="10"/>
      <c r="K36" s="4" t="s">
        <v>177</v>
      </c>
      <c r="L36" s="4" t="s">
        <v>20</v>
      </c>
      <c r="M36" s="4" t="s">
        <v>178</v>
      </c>
    </row>
    <row r="37" spans="1:13" ht="39" x14ac:dyDescent="0.35">
      <c r="A37" s="3" t="s">
        <v>179</v>
      </c>
      <c r="B37" s="3" t="s">
        <v>47</v>
      </c>
      <c r="C37" s="3" t="s">
        <v>10</v>
      </c>
      <c r="D37" s="7" t="s">
        <v>180</v>
      </c>
      <c r="E37" s="3" t="s">
        <v>181</v>
      </c>
      <c r="F37" s="8" t="s">
        <v>19</v>
      </c>
      <c r="G37" s="8" t="s">
        <v>19</v>
      </c>
      <c r="H37" s="8" t="s">
        <v>19</v>
      </c>
      <c r="I37" s="8" t="s">
        <v>19</v>
      </c>
      <c r="J37" s="8" t="s">
        <v>19</v>
      </c>
      <c r="K37" s="3" t="s">
        <v>177</v>
      </c>
      <c r="L37" s="3" t="s">
        <v>20</v>
      </c>
      <c r="M37" s="3" t="s">
        <v>182</v>
      </c>
    </row>
    <row r="38" spans="1:13" ht="78" x14ac:dyDescent="0.35">
      <c r="A38" s="4" t="s">
        <v>183</v>
      </c>
      <c r="B38" s="4" t="s">
        <v>184</v>
      </c>
      <c r="C38" s="4" t="s">
        <v>185</v>
      </c>
      <c r="D38" s="9" t="s">
        <v>186</v>
      </c>
      <c r="E38" s="4" t="s">
        <v>187</v>
      </c>
      <c r="F38" s="10" t="s">
        <v>19</v>
      </c>
      <c r="G38" s="10" t="s">
        <v>19</v>
      </c>
      <c r="H38" s="10" t="s">
        <v>19</v>
      </c>
      <c r="I38" s="10" t="s">
        <v>19</v>
      </c>
      <c r="J38" s="10" t="s">
        <v>19</v>
      </c>
      <c r="K38" s="4" t="s">
        <v>188</v>
      </c>
      <c r="L38" s="4" t="s">
        <v>20</v>
      </c>
      <c r="M38" s="4" t="s">
        <v>2327</v>
      </c>
    </row>
    <row r="39" spans="1:13" ht="39" x14ac:dyDescent="0.35">
      <c r="A39" s="4" t="s">
        <v>190</v>
      </c>
      <c r="B39" s="4" t="s">
        <v>24</v>
      </c>
      <c r="C39" s="4" t="s">
        <v>14</v>
      </c>
      <c r="D39" s="9" t="s">
        <v>191</v>
      </c>
      <c r="E39" s="4" t="s">
        <v>192</v>
      </c>
      <c r="F39" s="10"/>
      <c r="G39" s="10"/>
      <c r="H39" s="10"/>
      <c r="I39" s="10"/>
      <c r="J39" s="10"/>
      <c r="K39" s="4" t="s">
        <v>14</v>
      </c>
      <c r="L39" s="4" t="s">
        <v>13</v>
      </c>
      <c r="M39" s="4" t="s">
        <v>2448</v>
      </c>
    </row>
    <row r="40" spans="1:13" s="24" customFormat="1" ht="52" x14ac:dyDescent="0.35">
      <c r="A40" s="21" t="s">
        <v>193</v>
      </c>
      <c r="B40" s="21" t="s">
        <v>184</v>
      </c>
      <c r="C40" s="21" t="s">
        <v>10</v>
      </c>
      <c r="D40" s="22" t="s">
        <v>194</v>
      </c>
      <c r="E40" s="21" t="s">
        <v>195</v>
      </c>
      <c r="F40" s="23"/>
      <c r="G40" s="23"/>
      <c r="H40" s="23"/>
      <c r="I40" s="23" t="s">
        <v>19</v>
      </c>
      <c r="J40" s="23" t="s">
        <v>19</v>
      </c>
      <c r="K40" s="21" t="s">
        <v>10</v>
      </c>
      <c r="L40" s="21" t="s">
        <v>20</v>
      </c>
      <c r="M40" s="21" t="s">
        <v>2450</v>
      </c>
    </row>
    <row r="41" spans="1:13" ht="39" x14ac:dyDescent="0.35">
      <c r="A41" s="4" t="s">
        <v>196</v>
      </c>
      <c r="B41" s="4" t="s">
        <v>24</v>
      </c>
      <c r="C41" s="4" t="s">
        <v>14</v>
      </c>
      <c r="D41" s="9" t="s">
        <v>197</v>
      </c>
      <c r="E41" s="4" t="s">
        <v>198</v>
      </c>
      <c r="F41" s="10"/>
      <c r="G41" s="10"/>
      <c r="H41" s="10"/>
      <c r="I41" s="10"/>
      <c r="J41" s="10"/>
      <c r="K41" s="4" t="s">
        <v>14</v>
      </c>
      <c r="L41" s="4" t="s">
        <v>13</v>
      </c>
      <c r="M41" s="4" t="s">
        <v>2448</v>
      </c>
    </row>
    <row r="42" spans="1:13" s="24" customFormat="1" ht="39" x14ac:dyDescent="0.35">
      <c r="A42" s="21" t="s">
        <v>199</v>
      </c>
      <c r="B42" s="21" t="s">
        <v>47</v>
      </c>
      <c r="C42" s="21" t="s">
        <v>200</v>
      </c>
      <c r="D42" s="22" t="s">
        <v>201</v>
      </c>
      <c r="E42" s="21" t="s">
        <v>202</v>
      </c>
      <c r="F42" s="23" t="s">
        <v>19</v>
      </c>
      <c r="G42" s="23" t="s">
        <v>19</v>
      </c>
      <c r="H42" s="23" t="s">
        <v>19</v>
      </c>
      <c r="I42" s="23"/>
      <c r="J42" s="23" t="s">
        <v>19</v>
      </c>
      <c r="K42" s="21" t="s">
        <v>128</v>
      </c>
      <c r="L42" s="21" t="s">
        <v>20</v>
      </c>
      <c r="M42" s="21" t="s">
        <v>203</v>
      </c>
    </row>
    <row r="43" spans="1:13" ht="39" x14ac:dyDescent="0.35">
      <c r="A43" s="4" t="s">
        <v>204</v>
      </c>
      <c r="B43" s="4" t="s">
        <v>24</v>
      </c>
      <c r="C43" s="4" t="s">
        <v>10</v>
      </c>
      <c r="D43" s="9" t="s">
        <v>205</v>
      </c>
      <c r="E43" s="4" t="s">
        <v>206</v>
      </c>
      <c r="F43" s="10" t="s">
        <v>19</v>
      </c>
      <c r="G43" s="10" t="s">
        <v>19</v>
      </c>
      <c r="H43" s="10"/>
      <c r="I43" s="10" t="s">
        <v>19</v>
      </c>
      <c r="J43" s="10" t="s">
        <v>19</v>
      </c>
      <c r="K43" s="4" t="s">
        <v>614</v>
      </c>
      <c r="L43" s="4" t="s">
        <v>20</v>
      </c>
      <c r="M43" s="4" t="s">
        <v>207</v>
      </c>
    </row>
    <row r="44" spans="1:13" s="24" customFormat="1" ht="39" x14ac:dyDescent="0.35">
      <c r="A44" s="21" t="s">
        <v>208</v>
      </c>
      <c r="B44" s="21" t="s">
        <v>60</v>
      </c>
      <c r="C44" s="21" t="s">
        <v>10</v>
      </c>
      <c r="D44" s="22" t="s">
        <v>209</v>
      </c>
      <c r="E44" s="21" t="s">
        <v>210</v>
      </c>
      <c r="F44" s="23" t="s">
        <v>19</v>
      </c>
      <c r="G44" s="23" t="s">
        <v>19</v>
      </c>
      <c r="H44" s="23" t="s">
        <v>19</v>
      </c>
      <c r="I44" s="23" t="s">
        <v>19</v>
      </c>
      <c r="J44" s="23" t="s">
        <v>19</v>
      </c>
      <c r="K44" s="21" t="s">
        <v>614</v>
      </c>
      <c r="L44" s="21" t="s">
        <v>20</v>
      </c>
      <c r="M44" s="21" t="s">
        <v>2334</v>
      </c>
    </row>
    <row r="45" spans="1:13" ht="39" x14ac:dyDescent="0.35">
      <c r="A45" s="4" t="s">
        <v>211</v>
      </c>
      <c r="B45" s="4" t="s">
        <v>47</v>
      </c>
      <c r="C45" s="4" t="s">
        <v>10</v>
      </c>
      <c r="D45" s="9" t="s">
        <v>212</v>
      </c>
      <c r="E45" s="4" t="s">
        <v>213</v>
      </c>
      <c r="F45" s="10" t="s">
        <v>19</v>
      </c>
      <c r="G45" s="10" t="s">
        <v>19</v>
      </c>
      <c r="H45" s="10"/>
      <c r="I45" s="10"/>
      <c r="J45" s="10"/>
      <c r="K45" s="4" t="s">
        <v>10</v>
      </c>
      <c r="L45" s="4" t="s">
        <v>20</v>
      </c>
      <c r="M45" s="4" t="s">
        <v>2335</v>
      </c>
    </row>
    <row r="46" spans="1:13" s="24" customFormat="1" ht="65" x14ac:dyDescent="0.35">
      <c r="A46" s="21" t="s">
        <v>214</v>
      </c>
      <c r="B46" s="21" t="s">
        <v>47</v>
      </c>
      <c r="C46" s="21" t="s">
        <v>215</v>
      </c>
      <c r="D46" s="22" t="s">
        <v>216</v>
      </c>
      <c r="E46" s="21" t="s">
        <v>217</v>
      </c>
      <c r="F46" s="23" t="s">
        <v>19</v>
      </c>
      <c r="G46" s="23" t="s">
        <v>19</v>
      </c>
      <c r="H46" s="23"/>
      <c r="I46" s="23"/>
      <c r="J46" s="23"/>
      <c r="K46" s="21" t="s">
        <v>218</v>
      </c>
      <c r="L46" s="21" t="s">
        <v>20</v>
      </c>
      <c r="M46" s="21" t="s">
        <v>219</v>
      </c>
    </row>
    <row r="47" spans="1:13" ht="39" x14ac:dyDescent="0.35">
      <c r="A47" s="4" t="s">
        <v>220</v>
      </c>
      <c r="B47" s="4" t="s">
        <v>88</v>
      </c>
      <c r="C47" s="4" t="s">
        <v>14</v>
      </c>
      <c r="D47" s="9" t="s">
        <v>221</v>
      </c>
      <c r="E47" s="4" t="s">
        <v>222</v>
      </c>
      <c r="F47" s="10"/>
      <c r="G47" s="10"/>
      <c r="H47" s="10"/>
      <c r="I47" s="10"/>
      <c r="J47" s="10"/>
      <c r="K47" s="4" t="s">
        <v>14</v>
      </c>
      <c r="L47" s="4" t="s">
        <v>13</v>
      </c>
      <c r="M47" s="4" t="s">
        <v>2448</v>
      </c>
    </row>
    <row r="48" spans="1:13" s="24" customFormat="1" ht="39" x14ac:dyDescent="0.35">
      <c r="A48" s="21" t="s">
        <v>224</v>
      </c>
      <c r="B48" s="21" t="s">
        <v>47</v>
      </c>
      <c r="C48" s="21" t="s">
        <v>225</v>
      </c>
      <c r="D48" s="22" t="s">
        <v>226</v>
      </c>
      <c r="E48" s="21" t="s">
        <v>227</v>
      </c>
      <c r="F48" s="23" t="s">
        <v>19</v>
      </c>
      <c r="G48" s="23" t="s">
        <v>19</v>
      </c>
      <c r="H48" s="23"/>
      <c r="I48" s="23" t="s">
        <v>19</v>
      </c>
      <c r="J48" s="23"/>
      <c r="K48" s="21" t="s">
        <v>228</v>
      </c>
      <c r="L48" s="21" t="s">
        <v>20</v>
      </c>
      <c r="M48" s="21" t="s">
        <v>229</v>
      </c>
    </row>
    <row r="49" spans="1:13" ht="65" x14ac:dyDescent="0.35">
      <c r="A49" s="4" t="s">
        <v>230</v>
      </c>
      <c r="B49" s="4" t="s">
        <v>24</v>
      </c>
      <c r="C49" s="4" t="s">
        <v>14</v>
      </c>
      <c r="D49" s="9" t="s">
        <v>231</v>
      </c>
      <c r="E49" s="4" t="s">
        <v>232</v>
      </c>
      <c r="F49" s="10"/>
      <c r="G49" s="10" t="s">
        <v>19</v>
      </c>
      <c r="H49" s="10"/>
      <c r="I49" s="10"/>
      <c r="J49" s="10"/>
      <c r="K49" s="4" t="s">
        <v>233</v>
      </c>
      <c r="L49" s="4" t="s">
        <v>13</v>
      </c>
      <c r="M49" s="4" t="s">
        <v>234</v>
      </c>
    </row>
    <row r="50" spans="1:13" s="24" customFormat="1" ht="65" x14ac:dyDescent="0.35">
      <c r="A50" s="21" t="s">
        <v>2476</v>
      </c>
      <c r="B50" s="21" t="s">
        <v>14</v>
      </c>
      <c r="C50" s="21" t="s">
        <v>14</v>
      </c>
      <c r="D50" s="22" t="s">
        <v>235</v>
      </c>
      <c r="E50" s="21" t="s">
        <v>236</v>
      </c>
      <c r="F50" s="23" t="s">
        <v>19</v>
      </c>
      <c r="G50" s="23"/>
      <c r="H50" s="23"/>
      <c r="I50" s="23"/>
      <c r="J50" s="23"/>
      <c r="K50" s="21" t="s">
        <v>10</v>
      </c>
      <c r="L50" s="21" t="s">
        <v>13</v>
      </c>
      <c r="M50" s="21" t="s">
        <v>237</v>
      </c>
    </row>
    <row r="51" spans="1:13" ht="39" x14ac:dyDescent="0.35">
      <c r="A51" s="4" t="s">
        <v>238</v>
      </c>
      <c r="B51" s="4" t="s">
        <v>24</v>
      </c>
      <c r="C51" s="4" t="s">
        <v>14</v>
      </c>
      <c r="D51" s="9" t="s">
        <v>239</v>
      </c>
      <c r="E51" s="4" t="s">
        <v>240</v>
      </c>
      <c r="F51" s="10" t="s">
        <v>19</v>
      </c>
      <c r="G51" s="10" t="s">
        <v>19</v>
      </c>
      <c r="H51" s="10"/>
      <c r="I51" s="10"/>
      <c r="J51" s="10"/>
      <c r="K51" s="4" t="s">
        <v>241</v>
      </c>
      <c r="L51" s="4" t="s">
        <v>13</v>
      </c>
      <c r="M51" s="4" t="s">
        <v>242</v>
      </c>
    </row>
    <row r="52" spans="1:13" ht="130" x14ac:dyDescent="0.35">
      <c r="A52" s="3" t="s">
        <v>2476</v>
      </c>
      <c r="B52" s="3" t="s">
        <v>14</v>
      </c>
      <c r="C52" s="3" t="s">
        <v>14</v>
      </c>
      <c r="D52" s="7" t="s">
        <v>243</v>
      </c>
      <c r="E52" s="3" t="s">
        <v>244</v>
      </c>
      <c r="F52" s="8"/>
      <c r="G52" s="8"/>
      <c r="H52" s="8"/>
      <c r="I52" s="8"/>
      <c r="J52" s="8"/>
      <c r="K52" s="3" t="s">
        <v>108</v>
      </c>
      <c r="L52" s="3" t="s">
        <v>13</v>
      </c>
      <c r="M52" s="3" t="s">
        <v>2452</v>
      </c>
    </row>
    <row r="53" spans="1:13" ht="52" x14ac:dyDescent="0.35">
      <c r="A53" s="4" t="s">
        <v>2488</v>
      </c>
      <c r="B53" s="4" t="s">
        <v>24</v>
      </c>
      <c r="C53" s="4" t="s">
        <v>14</v>
      </c>
      <c r="D53" s="9" t="s">
        <v>245</v>
      </c>
      <c r="E53" s="4" t="s">
        <v>246</v>
      </c>
      <c r="F53" s="10"/>
      <c r="G53" s="10"/>
      <c r="H53" s="10"/>
      <c r="I53" s="10"/>
      <c r="J53" s="10"/>
      <c r="K53" s="4" t="s">
        <v>10</v>
      </c>
      <c r="L53" s="4" t="s">
        <v>20</v>
      </c>
      <c r="M53" s="4" t="s">
        <v>2490</v>
      </c>
    </row>
    <row r="54" spans="1:13" ht="39" x14ac:dyDescent="0.35">
      <c r="A54" s="3" t="s">
        <v>247</v>
      </c>
      <c r="B54" s="3" t="s">
        <v>24</v>
      </c>
      <c r="C54" s="3" t="s">
        <v>14</v>
      </c>
      <c r="D54" s="7" t="s">
        <v>248</v>
      </c>
      <c r="E54" s="3" t="s">
        <v>249</v>
      </c>
      <c r="F54" s="8"/>
      <c r="G54" s="8"/>
      <c r="H54" s="8"/>
      <c r="I54" s="8"/>
      <c r="J54" s="8"/>
      <c r="K54" s="3" t="s">
        <v>14</v>
      </c>
      <c r="L54" s="3" t="s">
        <v>27</v>
      </c>
      <c r="M54" s="3" t="s">
        <v>2448</v>
      </c>
    </row>
    <row r="55" spans="1:13" ht="65" x14ac:dyDescent="0.35">
      <c r="A55" s="4" t="s">
        <v>250</v>
      </c>
      <c r="B55" s="4" t="s">
        <v>88</v>
      </c>
      <c r="C55" s="4" t="s">
        <v>10</v>
      </c>
      <c r="D55" s="9" t="s">
        <v>251</v>
      </c>
      <c r="E55" s="4" t="s">
        <v>252</v>
      </c>
      <c r="F55" s="10"/>
      <c r="G55" s="10"/>
      <c r="H55" s="10"/>
      <c r="I55" s="10"/>
      <c r="J55" s="10"/>
      <c r="K55" s="4" t="s">
        <v>10</v>
      </c>
      <c r="L55" s="4" t="s">
        <v>20</v>
      </c>
      <c r="M55" s="4" t="s">
        <v>253</v>
      </c>
    </row>
    <row r="56" spans="1:13" s="24" customFormat="1" ht="39" x14ac:dyDescent="0.35">
      <c r="A56" s="21" t="s">
        <v>254</v>
      </c>
      <c r="B56" s="21" t="s">
        <v>24</v>
      </c>
      <c r="C56" s="21" t="s">
        <v>14</v>
      </c>
      <c r="D56" s="22" t="s">
        <v>255</v>
      </c>
      <c r="E56" s="21" t="s">
        <v>256</v>
      </c>
      <c r="F56" s="23"/>
      <c r="G56" s="23"/>
      <c r="H56" s="23"/>
      <c r="I56" s="23"/>
      <c r="J56" s="23"/>
      <c r="K56" s="21" t="s">
        <v>14</v>
      </c>
      <c r="L56" s="21" t="s">
        <v>27</v>
      </c>
      <c r="M56" s="21" t="s">
        <v>2448</v>
      </c>
    </row>
    <row r="57" spans="1:13" ht="39" x14ac:dyDescent="0.35">
      <c r="A57" s="4" t="s">
        <v>257</v>
      </c>
      <c r="B57" s="4" t="s">
        <v>24</v>
      </c>
      <c r="C57" s="4" t="s">
        <v>14</v>
      </c>
      <c r="D57" s="9" t="s">
        <v>258</v>
      </c>
      <c r="E57" s="4" t="s">
        <v>259</v>
      </c>
      <c r="F57" s="10"/>
      <c r="G57" s="10"/>
      <c r="H57" s="10"/>
      <c r="I57" s="10"/>
      <c r="J57" s="10"/>
      <c r="K57" s="4" t="s">
        <v>14</v>
      </c>
      <c r="L57" s="4" t="s">
        <v>27</v>
      </c>
      <c r="M57" s="4" t="s">
        <v>2448</v>
      </c>
    </row>
    <row r="58" spans="1:13" s="24" customFormat="1" ht="39" x14ac:dyDescent="0.35">
      <c r="A58" s="21" t="s">
        <v>2476</v>
      </c>
      <c r="B58" s="21" t="s">
        <v>14</v>
      </c>
      <c r="C58" s="21" t="s">
        <v>14</v>
      </c>
      <c r="D58" s="22" t="s">
        <v>260</v>
      </c>
      <c r="E58" s="21" t="s">
        <v>261</v>
      </c>
      <c r="F58" s="23"/>
      <c r="G58" s="23"/>
      <c r="H58" s="23"/>
      <c r="I58" s="23"/>
      <c r="J58" s="23"/>
      <c r="K58" s="21" t="s">
        <v>14</v>
      </c>
      <c r="L58" s="21" t="s">
        <v>27</v>
      </c>
      <c r="M58" s="21" t="s">
        <v>2448</v>
      </c>
    </row>
    <row r="59" spans="1:13" ht="104" x14ac:dyDescent="0.35">
      <c r="A59" s="4" t="s">
        <v>262</v>
      </c>
      <c r="B59" s="4" t="s">
        <v>24</v>
      </c>
      <c r="C59" s="4" t="s">
        <v>14</v>
      </c>
      <c r="D59" s="9" t="s">
        <v>263</v>
      </c>
      <c r="E59" s="4" t="s">
        <v>264</v>
      </c>
      <c r="F59" s="10"/>
      <c r="G59" s="10"/>
      <c r="H59" s="10"/>
      <c r="I59" s="10"/>
      <c r="J59" s="10" t="s">
        <v>19</v>
      </c>
      <c r="K59" s="4" t="s">
        <v>10</v>
      </c>
      <c r="L59" s="4" t="s">
        <v>27</v>
      </c>
      <c r="M59" s="4" t="s">
        <v>265</v>
      </c>
    </row>
    <row r="60" spans="1:13" s="24" customFormat="1" ht="52" x14ac:dyDescent="0.35">
      <c r="A60" s="21" t="s">
        <v>266</v>
      </c>
      <c r="B60" s="21" t="s">
        <v>24</v>
      </c>
      <c r="C60" s="21" t="s">
        <v>14</v>
      </c>
      <c r="D60" s="22" t="s">
        <v>267</v>
      </c>
      <c r="E60" s="21" t="s">
        <v>268</v>
      </c>
      <c r="F60" s="23" t="s">
        <v>19</v>
      </c>
      <c r="G60" s="23"/>
      <c r="H60" s="23"/>
      <c r="I60" s="23"/>
      <c r="J60" s="23"/>
      <c r="K60" s="21" t="s">
        <v>10</v>
      </c>
      <c r="L60" s="21" t="s">
        <v>27</v>
      </c>
      <c r="M60" s="21" t="s">
        <v>269</v>
      </c>
    </row>
    <row r="61" spans="1:13" ht="39" x14ac:dyDescent="0.35">
      <c r="A61" s="4" t="s">
        <v>270</v>
      </c>
      <c r="B61" s="4" t="s">
        <v>9</v>
      </c>
      <c r="C61" s="4" t="s">
        <v>10</v>
      </c>
      <c r="D61" s="9" t="s">
        <v>271</v>
      </c>
      <c r="E61" s="4" t="s">
        <v>272</v>
      </c>
      <c r="F61" s="10"/>
      <c r="G61" s="10" t="s">
        <v>19</v>
      </c>
      <c r="H61" s="10"/>
      <c r="I61" s="10" t="s">
        <v>19</v>
      </c>
      <c r="J61" s="10"/>
      <c r="K61" s="4" t="s">
        <v>273</v>
      </c>
      <c r="L61" s="4" t="s">
        <v>27</v>
      </c>
      <c r="M61" s="4" t="s">
        <v>274</v>
      </c>
    </row>
    <row r="62" spans="1:13" s="24" customFormat="1" ht="39" x14ac:dyDescent="0.35">
      <c r="A62" s="21" t="s">
        <v>275</v>
      </c>
      <c r="B62" s="21" t="s">
        <v>24</v>
      </c>
      <c r="C62" s="21" t="s">
        <v>14</v>
      </c>
      <c r="D62" s="22" t="s">
        <v>276</v>
      </c>
      <c r="E62" s="21" t="s">
        <v>277</v>
      </c>
      <c r="F62" s="23"/>
      <c r="G62" s="23"/>
      <c r="H62" s="23"/>
      <c r="I62" s="23"/>
      <c r="J62" s="23"/>
      <c r="K62" s="21" t="s">
        <v>14</v>
      </c>
      <c r="L62" s="21" t="s">
        <v>27</v>
      </c>
      <c r="M62" s="21" t="s">
        <v>2448</v>
      </c>
    </row>
    <row r="63" spans="1:13" ht="39" x14ac:dyDescent="0.35">
      <c r="A63" s="4" t="s">
        <v>278</v>
      </c>
      <c r="B63" s="4" t="s">
        <v>24</v>
      </c>
      <c r="C63" s="4" t="s">
        <v>141</v>
      </c>
      <c r="D63" s="9" t="s">
        <v>279</v>
      </c>
      <c r="E63" s="4" t="s">
        <v>280</v>
      </c>
      <c r="F63" s="10"/>
      <c r="G63" s="10"/>
      <c r="H63" s="10"/>
      <c r="I63" s="10"/>
      <c r="J63" s="10"/>
      <c r="K63" s="4" t="s">
        <v>281</v>
      </c>
      <c r="L63" s="4" t="s">
        <v>27</v>
      </c>
      <c r="M63" s="4" t="s">
        <v>282</v>
      </c>
    </row>
    <row r="64" spans="1:13" s="24" customFormat="1" ht="65" x14ac:dyDescent="0.35">
      <c r="A64" s="21" t="s">
        <v>283</v>
      </c>
      <c r="B64" s="21" t="s">
        <v>88</v>
      </c>
      <c r="C64" s="21" t="s">
        <v>284</v>
      </c>
      <c r="D64" s="22" t="s">
        <v>285</v>
      </c>
      <c r="E64" s="21" t="s">
        <v>286</v>
      </c>
      <c r="F64" s="23"/>
      <c r="G64" s="23"/>
      <c r="H64" s="23"/>
      <c r="I64" s="23"/>
      <c r="J64" s="23" t="s">
        <v>19</v>
      </c>
      <c r="K64" s="21" t="s">
        <v>287</v>
      </c>
      <c r="L64" s="21" t="s">
        <v>20</v>
      </c>
      <c r="M64" s="21" t="s">
        <v>288</v>
      </c>
    </row>
    <row r="65" spans="1:13" ht="65" x14ac:dyDescent="0.35">
      <c r="A65" s="4" t="s">
        <v>289</v>
      </c>
      <c r="B65" s="4" t="s">
        <v>24</v>
      </c>
      <c r="C65" s="4" t="s">
        <v>14</v>
      </c>
      <c r="D65" s="9" t="s">
        <v>290</v>
      </c>
      <c r="E65" s="4" t="s">
        <v>291</v>
      </c>
      <c r="F65" s="10" t="s">
        <v>19</v>
      </c>
      <c r="G65" s="10"/>
      <c r="H65" s="10"/>
      <c r="I65" s="10"/>
      <c r="J65" s="10"/>
      <c r="K65" s="4" t="s">
        <v>292</v>
      </c>
      <c r="L65" s="4" t="s">
        <v>20</v>
      </c>
      <c r="M65" s="4" t="s">
        <v>293</v>
      </c>
    </row>
    <row r="66" spans="1:13" s="24" customFormat="1" ht="104" x14ac:dyDescent="0.35">
      <c r="A66" s="21" t="s">
        <v>294</v>
      </c>
      <c r="B66" s="21" t="s">
        <v>88</v>
      </c>
      <c r="C66" s="21" t="s">
        <v>14</v>
      </c>
      <c r="D66" s="22" t="s">
        <v>295</v>
      </c>
      <c r="E66" s="21" t="s">
        <v>296</v>
      </c>
      <c r="F66" s="23" t="s">
        <v>19</v>
      </c>
      <c r="G66" s="23" t="s">
        <v>19</v>
      </c>
      <c r="H66" s="23"/>
      <c r="I66" s="23"/>
      <c r="J66" s="23"/>
      <c r="K66" s="21" t="s">
        <v>297</v>
      </c>
      <c r="L66" s="21" t="s">
        <v>13</v>
      </c>
      <c r="M66" s="21" t="s">
        <v>2427</v>
      </c>
    </row>
    <row r="67" spans="1:13" ht="39" x14ac:dyDescent="0.35">
      <c r="A67" s="4" t="s">
        <v>298</v>
      </c>
      <c r="B67" s="4" t="s">
        <v>60</v>
      </c>
      <c r="C67" s="4" t="s">
        <v>54</v>
      </c>
      <c r="D67" s="9" t="s">
        <v>299</v>
      </c>
      <c r="E67" s="4" t="s">
        <v>300</v>
      </c>
      <c r="F67" s="10" t="s">
        <v>19</v>
      </c>
      <c r="G67" s="10" t="s">
        <v>19</v>
      </c>
      <c r="H67" s="10"/>
      <c r="I67" s="10"/>
      <c r="J67" s="10"/>
      <c r="K67" s="4" t="s">
        <v>301</v>
      </c>
      <c r="L67" s="4" t="s">
        <v>20</v>
      </c>
      <c r="M67" s="4" t="s">
        <v>302</v>
      </c>
    </row>
    <row r="68" spans="1:13" s="24" customFormat="1" ht="65" x14ac:dyDescent="0.35">
      <c r="A68" s="21" t="s">
        <v>303</v>
      </c>
      <c r="B68" s="21" t="s">
        <v>24</v>
      </c>
      <c r="C68" s="21" t="s">
        <v>14</v>
      </c>
      <c r="D68" s="22" t="s">
        <v>304</v>
      </c>
      <c r="E68" s="21" t="s">
        <v>305</v>
      </c>
      <c r="F68" s="23"/>
      <c r="G68" s="23" t="s">
        <v>19</v>
      </c>
      <c r="H68" s="23"/>
      <c r="I68" s="23"/>
      <c r="J68" s="23"/>
      <c r="K68" s="21" t="s">
        <v>10</v>
      </c>
      <c r="L68" s="21" t="s">
        <v>20</v>
      </c>
      <c r="M68" s="21" t="s">
        <v>306</v>
      </c>
    </row>
    <row r="69" spans="1:13" ht="117" x14ac:dyDescent="0.35">
      <c r="A69" s="4" t="s">
        <v>2476</v>
      </c>
      <c r="B69" s="4" t="s">
        <v>14</v>
      </c>
      <c r="C69" s="4" t="s">
        <v>14</v>
      </c>
      <c r="D69" s="9" t="s">
        <v>307</v>
      </c>
      <c r="E69" s="4" t="s">
        <v>308</v>
      </c>
      <c r="F69" s="10" t="s">
        <v>19</v>
      </c>
      <c r="G69" s="10"/>
      <c r="H69" s="10"/>
      <c r="I69" s="10"/>
      <c r="J69" s="10"/>
      <c r="K69" s="4" t="s">
        <v>309</v>
      </c>
      <c r="L69" s="4" t="s">
        <v>27</v>
      </c>
      <c r="M69" s="4" t="s">
        <v>310</v>
      </c>
    </row>
    <row r="70" spans="1:13" s="24" customFormat="1" ht="78" x14ac:dyDescent="0.35">
      <c r="A70" s="21" t="s">
        <v>311</v>
      </c>
      <c r="B70" s="21" t="s">
        <v>9</v>
      </c>
      <c r="C70" s="21" t="s">
        <v>312</v>
      </c>
      <c r="D70" s="22" t="s">
        <v>313</v>
      </c>
      <c r="E70" s="21" t="s">
        <v>314</v>
      </c>
      <c r="F70" s="23"/>
      <c r="G70" s="23"/>
      <c r="H70" s="23"/>
      <c r="I70" s="23" t="s">
        <v>19</v>
      </c>
      <c r="J70" s="23"/>
      <c r="K70" s="21" t="s">
        <v>315</v>
      </c>
      <c r="L70" s="21" t="s">
        <v>27</v>
      </c>
      <c r="M70" s="21" t="s">
        <v>316</v>
      </c>
    </row>
    <row r="71" spans="1:13" ht="39" x14ac:dyDescent="0.35">
      <c r="A71" s="4" t="s">
        <v>2476</v>
      </c>
      <c r="B71" s="4" t="s">
        <v>14</v>
      </c>
      <c r="C71" s="4" t="s">
        <v>14</v>
      </c>
      <c r="D71" s="9" t="s">
        <v>317</v>
      </c>
      <c r="E71" s="4" t="s">
        <v>318</v>
      </c>
      <c r="F71" s="10"/>
      <c r="G71" s="10"/>
      <c r="H71" s="10"/>
      <c r="I71" s="10"/>
      <c r="J71" s="10"/>
      <c r="K71" s="4" t="s">
        <v>14</v>
      </c>
      <c r="L71" s="4" t="s">
        <v>27</v>
      </c>
      <c r="M71" s="4" t="s">
        <v>2448</v>
      </c>
    </row>
    <row r="72" spans="1:13" s="24" customFormat="1" ht="39" x14ac:dyDescent="0.35">
      <c r="A72" s="21" t="s">
        <v>319</v>
      </c>
      <c r="B72" s="21" t="s">
        <v>88</v>
      </c>
      <c r="C72" s="21" t="s">
        <v>14</v>
      </c>
      <c r="D72" s="22" t="s">
        <v>320</v>
      </c>
      <c r="E72" s="21" t="s">
        <v>321</v>
      </c>
      <c r="F72" s="23"/>
      <c r="G72" s="23"/>
      <c r="H72" s="23"/>
      <c r="I72" s="23"/>
      <c r="J72" s="23"/>
      <c r="K72" s="21" t="s">
        <v>14</v>
      </c>
      <c r="L72" s="21" t="s">
        <v>27</v>
      </c>
      <c r="M72" s="21" t="s">
        <v>2448</v>
      </c>
    </row>
    <row r="73" spans="1:13" ht="39" x14ac:dyDescent="0.35">
      <c r="A73" s="4" t="s">
        <v>322</v>
      </c>
      <c r="B73" s="4" t="s">
        <v>88</v>
      </c>
      <c r="C73" s="4" t="s">
        <v>10</v>
      </c>
      <c r="D73" s="9" t="s">
        <v>323</v>
      </c>
      <c r="E73" s="4" t="s">
        <v>324</v>
      </c>
      <c r="F73" s="10"/>
      <c r="G73" s="10"/>
      <c r="H73" s="10"/>
      <c r="I73" s="10"/>
      <c r="J73" s="10"/>
      <c r="K73" s="4" t="s">
        <v>14</v>
      </c>
      <c r="L73" s="4" t="s">
        <v>20</v>
      </c>
      <c r="M73" s="4" t="s">
        <v>2448</v>
      </c>
    </row>
    <row r="74" spans="1:13" s="24" customFormat="1" ht="39" x14ac:dyDescent="0.35">
      <c r="A74" s="21" t="s">
        <v>325</v>
      </c>
      <c r="B74" s="21" t="s">
        <v>88</v>
      </c>
      <c r="C74" s="21" t="s">
        <v>14</v>
      </c>
      <c r="D74" s="22" t="s">
        <v>326</v>
      </c>
      <c r="E74" s="21" t="s">
        <v>327</v>
      </c>
      <c r="F74" s="23"/>
      <c r="G74" s="23"/>
      <c r="H74" s="23"/>
      <c r="I74" s="23"/>
      <c r="J74" s="23"/>
      <c r="K74" s="21" t="s">
        <v>14</v>
      </c>
      <c r="L74" s="21" t="s">
        <v>27</v>
      </c>
      <c r="M74" s="21" t="s">
        <v>2448</v>
      </c>
    </row>
    <row r="75" spans="1:13" ht="117" x14ac:dyDescent="0.35">
      <c r="A75" s="4" t="s">
        <v>328</v>
      </c>
      <c r="B75" s="4" t="s">
        <v>146</v>
      </c>
      <c r="C75" s="4" t="s">
        <v>10</v>
      </c>
      <c r="D75" s="9" t="s">
        <v>329</v>
      </c>
      <c r="E75" s="4" t="s">
        <v>330</v>
      </c>
      <c r="F75" s="10" t="s">
        <v>19</v>
      </c>
      <c r="G75" s="10"/>
      <c r="H75" s="10"/>
      <c r="I75" s="10"/>
      <c r="J75" s="10"/>
      <c r="K75" s="4" t="s">
        <v>177</v>
      </c>
      <c r="L75" s="4" t="s">
        <v>20</v>
      </c>
      <c r="M75" s="4" t="s">
        <v>331</v>
      </c>
    </row>
    <row r="76" spans="1:13" s="24" customFormat="1" ht="52" x14ac:dyDescent="0.35">
      <c r="A76" s="21" t="s">
        <v>332</v>
      </c>
      <c r="B76" s="21" t="s">
        <v>333</v>
      </c>
      <c r="C76" s="21" t="s">
        <v>334</v>
      </c>
      <c r="D76" s="22" t="s">
        <v>335</v>
      </c>
      <c r="E76" s="21" t="s">
        <v>336</v>
      </c>
      <c r="F76" s="23" t="s">
        <v>19</v>
      </c>
      <c r="G76" s="23" t="s">
        <v>19</v>
      </c>
      <c r="H76" s="23"/>
      <c r="I76" s="23"/>
      <c r="J76" s="23" t="s">
        <v>19</v>
      </c>
      <c r="K76" s="21" t="s">
        <v>334</v>
      </c>
      <c r="L76" s="21" t="s">
        <v>20</v>
      </c>
      <c r="M76" s="21" t="s">
        <v>337</v>
      </c>
    </row>
    <row r="77" spans="1:13" ht="52" x14ac:dyDescent="0.35">
      <c r="A77" s="4" t="s">
        <v>338</v>
      </c>
      <c r="B77" s="4" t="s">
        <v>31</v>
      </c>
      <c r="C77" s="4" t="s">
        <v>10</v>
      </c>
      <c r="D77" s="9" t="s">
        <v>339</v>
      </c>
      <c r="E77" s="4" t="s">
        <v>340</v>
      </c>
      <c r="F77" s="10" t="s">
        <v>19</v>
      </c>
      <c r="G77" s="10" t="s">
        <v>19</v>
      </c>
      <c r="H77" s="10"/>
      <c r="I77" s="10"/>
      <c r="J77" s="10"/>
      <c r="K77" s="4" t="s">
        <v>10</v>
      </c>
      <c r="L77" s="4" t="s">
        <v>20</v>
      </c>
      <c r="M77" s="4" t="s">
        <v>341</v>
      </c>
    </row>
    <row r="78" spans="1:13" s="24" customFormat="1" ht="91" x14ac:dyDescent="0.35">
      <c r="A78" s="21" t="s">
        <v>342</v>
      </c>
      <c r="B78" s="21" t="s">
        <v>31</v>
      </c>
      <c r="C78" s="21" t="s">
        <v>10</v>
      </c>
      <c r="D78" s="22" t="s">
        <v>343</v>
      </c>
      <c r="E78" s="21" t="s">
        <v>344</v>
      </c>
      <c r="F78" s="23" t="s">
        <v>19</v>
      </c>
      <c r="G78" s="23"/>
      <c r="H78" s="23" t="s">
        <v>19</v>
      </c>
      <c r="I78" s="23"/>
      <c r="J78" s="23"/>
      <c r="K78" s="21" t="s">
        <v>345</v>
      </c>
      <c r="L78" s="21" t="s">
        <v>20</v>
      </c>
      <c r="M78" s="21" t="s">
        <v>2428</v>
      </c>
    </row>
    <row r="79" spans="1:13" ht="104" x14ac:dyDescent="0.35">
      <c r="A79" s="4" t="s">
        <v>346</v>
      </c>
      <c r="B79" s="4" t="s">
        <v>146</v>
      </c>
      <c r="C79" s="4" t="s">
        <v>70</v>
      </c>
      <c r="D79" s="9" t="s">
        <v>347</v>
      </c>
      <c r="E79" s="4" t="s">
        <v>348</v>
      </c>
      <c r="F79" s="10" t="s">
        <v>19</v>
      </c>
      <c r="G79" s="10" t="s">
        <v>19</v>
      </c>
      <c r="H79" s="10"/>
      <c r="I79" s="10"/>
      <c r="J79" s="10" t="s">
        <v>19</v>
      </c>
      <c r="K79" s="4" t="s">
        <v>177</v>
      </c>
      <c r="L79" s="4" t="s">
        <v>20</v>
      </c>
      <c r="M79" s="4" t="s">
        <v>349</v>
      </c>
    </row>
    <row r="80" spans="1:13" s="24" customFormat="1" ht="91" x14ac:dyDescent="0.35">
      <c r="A80" s="21" t="s">
        <v>350</v>
      </c>
      <c r="B80" s="21" t="s">
        <v>47</v>
      </c>
      <c r="C80" s="21" t="s">
        <v>351</v>
      </c>
      <c r="D80" s="22" t="s">
        <v>352</v>
      </c>
      <c r="E80" s="21" t="s">
        <v>353</v>
      </c>
      <c r="F80" s="23" t="s">
        <v>19</v>
      </c>
      <c r="G80" s="23" t="s">
        <v>19</v>
      </c>
      <c r="H80" s="23"/>
      <c r="I80" s="23" t="s">
        <v>19</v>
      </c>
      <c r="J80" s="23" t="s">
        <v>19</v>
      </c>
      <c r="K80" s="21" t="s">
        <v>874</v>
      </c>
      <c r="L80" s="21" t="s">
        <v>20</v>
      </c>
      <c r="M80" s="21" t="s">
        <v>354</v>
      </c>
    </row>
    <row r="81" spans="1:13" ht="130" x14ac:dyDescent="0.35">
      <c r="A81" s="4" t="s">
        <v>355</v>
      </c>
      <c r="B81" s="4" t="s">
        <v>47</v>
      </c>
      <c r="C81" s="4" t="s">
        <v>174</v>
      </c>
      <c r="D81" s="9" t="s">
        <v>356</v>
      </c>
      <c r="E81" s="4" t="s">
        <v>357</v>
      </c>
      <c r="F81" s="10" t="s">
        <v>19</v>
      </c>
      <c r="G81" s="10" t="s">
        <v>19</v>
      </c>
      <c r="H81" s="10"/>
      <c r="I81" s="10" t="s">
        <v>19</v>
      </c>
      <c r="J81" s="10" t="s">
        <v>19</v>
      </c>
      <c r="K81" s="4" t="s">
        <v>358</v>
      </c>
      <c r="L81" s="4" t="s">
        <v>20</v>
      </c>
      <c r="M81" s="4" t="s">
        <v>359</v>
      </c>
    </row>
    <row r="82" spans="1:13" s="24" customFormat="1" ht="169" x14ac:dyDescent="0.35">
      <c r="A82" s="21" t="s">
        <v>360</v>
      </c>
      <c r="B82" s="21" t="s">
        <v>333</v>
      </c>
      <c r="C82" s="21" t="s">
        <v>361</v>
      </c>
      <c r="D82" s="22" t="s">
        <v>362</v>
      </c>
      <c r="E82" s="21" t="s">
        <v>363</v>
      </c>
      <c r="F82" s="23" t="s">
        <v>19</v>
      </c>
      <c r="G82" s="23"/>
      <c r="H82" s="23"/>
      <c r="I82" s="23" t="s">
        <v>19</v>
      </c>
      <c r="J82" s="23" t="s">
        <v>19</v>
      </c>
      <c r="K82" s="21" t="s">
        <v>2336</v>
      </c>
      <c r="L82" s="21" t="s">
        <v>20</v>
      </c>
      <c r="M82" s="21" t="s">
        <v>364</v>
      </c>
    </row>
    <row r="83" spans="1:13" ht="91" x14ac:dyDescent="0.35">
      <c r="A83" s="4" t="s">
        <v>365</v>
      </c>
      <c r="B83" s="4" t="s">
        <v>333</v>
      </c>
      <c r="C83" s="4" t="s">
        <v>366</v>
      </c>
      <c r="D83" s="9" t="s">
        <v>367</v>
      </c>
      <c r="E83" s="4" t="s">
        <v>368</v>
      </c>
      <c r="F83" s="10" t="s">
        <v>19</v>
      </c>
      <c r="G83" s="10"/>
      <c r="H83" s="10" t="s">
        <v>19</v>
      </c>
      <c r="I83" s="10" t="s">
        <v>19</v>
      </c>
      <c r="J83" s="10" t="s">
        <v>19</v>
      </c>
      <c r="K83" s="4" t="s">
        <v>369</v>
      </c>
      <c r="L83" s="4" t="s">
        <v>20</v>
      </c>
      <c r="M83" s="4" t="s">
        <v>370</v>
      </c>
    </row>
    <row r="84" spans="1:13" s="24" customFormat="1" ht="78" x14ac:dyDescent="0.35">
      <c r="A84" s="21" t="s">
        <v>371</v>
      </c>
      <c r="B84" s="21" t="s">
        <v>31</v>
      </c>
      <c r="C84" s="21" t="s">
        <v>14</v>
      </c>
      <c r="D84" s="22" t="s">
        <v>372</v>
      </c>
      <c r="E84" s="21" t="s">
        <v>373</v>
      </c>
      <c r="F84" s="23" t="s">
        <v>19</v>
      </c>
      <c r="G84" s="23" t="s">
        <v>19</v>
      </c>
      <c r="H84" s="23" t="s">
        <v>19</v>
      </c>
      <c r="I84" s="23"/>
      <c r="J84" s="23" t="s">
        <v>19</v>
      </c>
      <c r="K84" s="21" t="s">
        <v>874</v>
      </c>
      <c r="L84" s="21" t="s">
        <v>20</v>
      </c>
      <c r="M84" s="21" t="s">
        <v>2442</v>
      </c>
    </row>
    <row r="85" spans="1:13" ht="39" x14ac:dyDescent="0.35">
      <c r="A85" s="4" t="s">
        <v>374</v>
      </c>
      <c r="B85" s="4" t="s">
        <v>47</v>
      </c>
      <c r="C85" s="4" t="s">
        <v>375</v>
      </c>
      <c r="D85" s="9" t="s">
        <v>376</v>
      </c>
      <c r="E85" s="4" t="s">
        <v>377</v>
      </c>
      <c r="F85" s="10" t="s">
        <v>19</v>
      </c>
      <c r="G85" s="10" t="s">
        <v>19</v>
      </c>
      <c r="H85" s="10" t="s">
        <v>19</v>
      </c>
      <c r="I85" s="10" t="s">
        <v>19</v>
      </c>
      <c r="J85" s="10" t="s">
        <v>19</v>
      </c>
      <c r="K85" s="4" t="s">
        <v>2337</v>
      </c>
      <c r="L85" s="4" t="s">
        <v>20</v>
      </c>
      <c r="M85" s="4" t="s">
        <v>378</v>
      </c>
    </row>
    <row r="86" spans="1:13" s="24" customFormat="1" ht="39" x14ac:dyDescent="0.35">
      <c r="A86" s="21" t="s">
        <v>379</v>
      </c>
      <c r="B86" s="21" t="s">
        <v>24</v>
      </c>
      <c r="C86" s="21" t="s">
        <v>10</v>
      </c>
      <c r="D86" s="22" t="s">
        <v>380</v>
      </c>
      <c r="E86" s="21" t="s">
        <v>381</v>
      </c>
      <c r="F86" s="23"/>
      <c r="G86" s="23" t="s">
        <v>19</v>
      </c>
      <c r="H86" s="23"/>
      <c r="I86" s="23"/>
      <c r="J86" s="23"/>
      <c r="K86" s="21" t="s">
        <v>382</v>
      </c>
      <c r="L86" s="21" t="s">
        <v>20</v>
      </c>
      <c r="M86" s="21" t="s">
        <v>2451</v>
      </c>
    </row>
    <row r="87" spans="1:13" ht="78" x14ac:dyDescent="0.35">
      <c r="A87" s="4" t="s">
        <v>383</v>
      </c>
      <c r="B87" s="4" t="s">
        <v>47</v>
      </c>
      <c r="C87" s="4" t="s">
        <v>384</v>
      </c>
      <c r="D87" s="9" t="s">
        <v>385</v>
      </c>
      <c r="E87" s="4" t="s">
        <v>386</v>
      </c>
      <c r="F87" s="10" t="s">
        <v>19</v>
      </c>
      <c r="G87" s="10" t="s">
        <v>19</v>
      </c>
      <c r="H87" s="10"/>
      <c r="I87" s="10" t="s">
        <v>19</v>
      </c>
      <c r="J87" s="10" t="s">
        <v>19</v>
      </c>
      <c r="K87" s="4" t="s">
        <v>387</v>
      </c>
      <c r="L87" s="4" t="s">
        <v>20</v>
      </c>
      <c r="M87" s="4" t="s">
        <v>388</v>
      </c>
    </row>
    <row r="88" spans="1:13" s="24" customFormat="1" ht="78" x14ac:dyDescent="0.35">
      <c r="A88" s="21" t="s">
        <v>389</v>
      </c>
      <c r="B88" s="21" t="s">
        <v>47</v>
      </c>
      <c r="C88" s="21" t="s">
        <v>390</v>
      </c>
      <c r="D88" s="22" t="s">
        <v>391</v>
      </c>
      <c r="E88" s="21" t="s">
        <v>392</v>
      </c>
      <c r="F88" s="23" t="s">
        <v>19</v>
      </c>
      <c r="G88" s="23" t="s">
        <v>19</v>
      </c>
      <c r="H88" s="23" t="s">
        <v>19</v>
      </c>
      <c r="I88" s="23" t="s">
        <v>19</v>
      </c>
      <c r="J88" s="23" t="s">
        <v>19</v>
      </c>
      <c r="K88" s="21" t="s">
        <v>393</v>
      </c>
      <c r="L88" s="21" t="s">
        <v>20</v>
      </c>
      <c r="M88" s="21" t="s">
        <v>394</v>
      </c>
    </row>
    <row r="89" spans="1:13" ht="65" x14ac:dyDescent="0.35">
      <c r="A89" s="4" t="s">
        <v>395</v>
      </c>
      <c r="B89" s="4" t="s">
        <v>9</v>
      </c>
      <c r="C89" s="4" t="s">
        <v>396</v>
      </c>
      <c r="D89" s="9" t="s">
        <v>397</v>
      </c>
      <c r="E89" s="4" t="s">
        <v>398</v>
      </c>
      <c r="F89" s="10"/>
      <c r="G89" s="10" t="s">
        <v>19</v>
      </c>
      <c r="H89" s="10"/>
      <c r="I89" s="10" t="s">
        <v>19</v>
      </c>
      <c r="J89" s="10" t="s">
        <v>19</v>
      </c>
      <c r="K89" s="4" t="s">
        <v>399</v>
      </c>
      <c r="L89" s="4" t="s">
        <v>20</v>
      </c>
      <c r="M89" s="4" t="s">
        <v>400</v>
      </c>
    </row>
    <row r="90" spans="1:13" s="24" customFormat="1" ht="117" x14ac:dyDescent="0.35">
      <c r="A90" s="21" t="s">
        <v>401</v>
      </c>
      <c r="B90" s="21" t="s">
        <v>47</v>
      </c>
      <c r="C90" s="21" t="s">
        <v>402</v>
      </c>
      <c r="D90" s="22" t="s">
        <v>403</v>
      </c>
      <c r="E90" s="21" t="s">
        <v>404</v>
      </c>
      <c r="F90" s="23" t="s">
        <v>19</v>
      </c>
      <c r="G90" s="23" t="s">
        <v>19</v>
      </c>
      <c r="H90" s="23"/>
      <c r="I90" s="23"/>
      <c r="J90" s="23" t="s">
        <v>19</v>
      </c>
      <c r="K90" s="21" t="s">
        <v>2346</v>
      </c>
      <c r="L90" s="21" t="s">
        <v>20</v>
      </c>
      <c r="M90" s="21" t="s">
        <v>405</v>
      </c>
    </row>
    <row r="91" spans="1:13" ht="39" x14ac:dyDescent="0.35">
      <c r="A91" s="4" t="s">
        <v>406</v>
      </c>
      <c r="B91" s="4" t="s">
        <v>407</v>
      </c>
      <c r="C91" s="4" t="s">
        <v>408</v>
      </c>
      <c r="D91" s="9" t="s">
        <v>409</v>
      </c>
      <c r="E91" s="4" t="s">
        <v>410</v>
      </c>
      <c r="F91" s="10" t="s">
        <v>19</v>
      </c>
      <c r="G91" s="10"/>
      <c r="H91" s="10"/>
      <c r="I91" s="10"/>
      <c r="J91" s="10"/>
      <c r="K91" s="4" t="s">
        <v>39</v>
      </c>
      <c r="L91" s="4" t="s">
        <v>20</v>
      </c>
      <c r="M91" s="4" t="s">
        <v>411</v>
      </c>
    </row>
    <row r="92" spans="1:13" s="24" customFormat="1" ht="39" x14ac:dyDescent="0.35">
      <c r="A92" s="21" t="s">
        <v>412</v>
      </c>
      <c r="B92" s="21" t="s">
        <v>88</v>
      </c>
      <c r="C92" s="21" t="s">
        <v>14</v>
      </c>
      <c r="D92" s="22" t="s">
        <v>413</v>
      </c>
      <c r="E92" s="21" t="s">
        <v>414</v>
      </c>
      <c r="F92" s="23" t="s">
        <v>19</v>
      </c>
      <c r="G92" s="23" t="s">
        <v>19</v>
      </c>
      <c r="H92" s="23"/>
      <c r="I92" s="23" t="s">
        <v>19</v>
      </c>
      <c r="J92" s="23"/>
      <c r="K92" s="21" t="s">
        <v>415</v>
      </c>
      <c r="L92" s="21" t="s">
        <v>27</v>
      </c>
      <c r="M92" s="21" t="s">
        <v>416</v>
      </c>
    </row>
    <row r="93" spans="1:13" ht="130" x14ac:dyDescent="0.35">
      <c r="A93" s="4" t="s">
        <v>417</v>
      </c>
      <c r="B93" s="4" t="s">
        <v>9</v>
      </c>
      <c r="C93" s="4" t="s">
        <v>93</v>
      </c>
      <c r="D93" s="9" t="s">
        <v>418</v>
      </c>
      <c r="E93" s="4" t="s">
        <v>419</v>
      </c>
      <c r="F93" s="10" t="s">
        <v>19</v>
      </c>
      <c r="G93" s="10" t="s">
        <v>19</v>
      </c>
      <c r="H93" s="10" t="s">
        <v>19</v>
      </c>
      <c r="I93" s="10" t="s">
        <v>19</v>
      </c>
      <c r="J93" s="10" t="s">
        <v>19</v>
      </c>
      <c r="K93" s="4" t="s">
        <v>2338</v>
      </c>
      <c r="L93" s="4" t="s">
        <v>20</v>
      </c>
      <c r="M93" s="4" t="s">
        <v>420</v>
      </c>
    </row>
    <row r="94" spans="1:13" s="24" customFormat="1" ht="182" x14ac:dyDescent="0.35">
      <c r="A94" s="21" t="s">
        <v>421</v>
      </c>
      <c r="B94" s="21" t="s">
        <v>47</v>
      </c>
      <c r="C94" s="21" t="s">
        <v>422</v>
      </c>
      <c r="D94" s="22" t="s">
        <v>423</v>
      </c>
      <c r="E94" s="21" t="s">
        <v>424</v>
      </c>
      <c r="F94" s="23" t="s">
        <v>19</v>
      </c>
      <c r="G94" s="23"/>
      <c r="H94" s="23"/>
      <c r="I94" s="23"/>
      <c r="J94" s="23"/>
      <c r="K94" s="21" t="s">
        <v>425</v>
      </c>
      <c r="L94" s="21" t="s">
        <v>20</v>
      </c>
      <c r="M94" s="21" t="s">
        <v>2429</v>
      </c>
    </row>
    <row r="95" spans="1:13" ht="39" x14ac:dyDescent="0.35">
      <c r="A95" s="4" t="s">
        <v>426</v>
      </c>
      <c r="B95" s="4" t="s">
        <v>88</v>
      </c>
      <c r="C95" s="4" t="s">
        <v>14</v>
      </c>
      <c r="D95" s="9" t="s">
        <v>427</v>
      </c>
      <c r="E95" s="4" t="s">
        <v>428</v>
      </c>
      <c r="F95" s="10"/>
      <c r="G95" s="10"/>
      <c r="H95" s="10"/>
      <c r="I95" s="10"/>
      <c r="J95" s="10"/>
      <c r="K95" s="4" t="s">
        <v>14</v>
      </c>
      <c r="L95" s="4" t="s">
        <v>20</v>
      </c>
      <c r="M95" s="4" t="s">
        <v>2448</v>
      </c>
    </row>
    <row r="96" spans="1:13" s="24" customFormat="1" ht="130" x14ac:dyDescent="0.35">
      <c r="A96" s="21" t="s">
        <v>429</v>
      </c>
      <c r="B96" s="21" t="s">
        <v>47</v>
      </c>
      <c r="C96" s="21" t="s">
        <v>430</v>
      </c>
      <c r="D96" s="22" t="s">
        <v>431</v>
      </c>
      <c r="E96" s="21" t="s">
        <v>432</v>
      </c>
      <c r="F96" s="23"/>
      <c r="G96" s="23"/>
      <c r="H96" s="23"/>
      <c r="I96" s="23"/>
      <c r="J96" s="23" t="s">
        <v>19</v>
      </c>
      <c r="K96" s="21" t="s">
        <v>223</v>
      </c>
      <c r="L96" s="21" t="s">
        <v>20</v>
      </c>
      <c r="M96" s="21" t="s">
        <v>2430</v>
      </c>
    </row>
    <row r="97" spans="1:13" ht="39" x14ac:dyDescent="0.35">
      <c r="A97" s="4" t="s">
        <v>275</v>
      </c>
      <c r="B97" s="4" t="s">
        <v>433</v>
      </c>
      <c r="C97" s="32" t="s">
        <v>2326</v>
      </c>
      <c r="D97" s="9" t="s">
        <v>434</v>
      </c>
      <c r="E97" s="4" t="s">
        <v>435</v>
      </c>
      <c r="F97" s="10"/>
      <c r="G97" s="10"/>
      <c r="H97" s="10"/>
      <c r="I97" s="10"/>
      <c r="J97" s="10"/>
      <c r="K97" s="32" t="s">
        <v>2326</v>
      </c>
      <c r="L97" s="32" t="s">
        <v>2326</v>
      </c>
      <c r="M97" s="32" t="s">
        <v>2326</v>
      </c>
    </row>
    <row r="98" spans="1:13" s="24" customFormat="1" ht="78" x14ac:dyDescent="0.35">
      <c r="A98" s="21" t="s">
        <v>2476</v>
      </c>
      <c r="B98" s="21" t="s">
        <v>14</v>
      </c>
      <c r="C98" s="21" t="s">
        <v>14</v>
      </c>
      <c r="D98" s="22" t="s">
        <v>436</v>
      </c>
      <c r="E98" s="21" t="s">
        <v>437</v>
      </c>
      <c r="F98" s="23" t="s">
        <v>19</v>
      </c>
      <c r="G98" s="23"/>
      <c r="H98" s="23"/>
      <c r="I98" s="23"/>
      <c r="J98" s="23"/>
      <c r="K98" s="21" t="s">
        <v>438</v>
      </c>
      <c r="L98" s="21" t="s">
        <v>27</v>
      </c>
      <c r="M98" s="21" t="s">
        <v>2484</v>
      </c>
    </row>
    <row r="99" spans="1:13" ht="91" x14ac:dyDescent="0.35">
      <c r="A99" s="4" t="s">
        <v>439</v>
      </c>
      <c r="B99" s="4" t="s">
        <v>333</v>
      </c>
      <c r="C99" s="4" t="s">
        <v>93</v>
      </c>
      <c r="D99" s="9" t="s">
        <v>440</v>
      </c>
      <c r="E99" s="4" t="s">
        <v>441</v>
      </c>
      <c r="F99" s="10" t="s">
        <v>19</v>
      </c>
      <c r="G99" s="10" t="s">
        <v>19</v>
      </c>
      <c r="H99" s="10"/>
      <c r="I99" s="10" t="s">
        <v>19</v>
      </c>
      <c r="J99" s="10"/>
      <c r="K99" s="4" t="s">
        <v>369</v>
      </c>
      <c r="L99" s="4" t="s">
        <v>20</v>
      </c>
      <c r="M99" s="4" t="s">
        <v>442</v>
      </c>
    </row>
    <row r="100" spans="1:13" ht="39" x14ac:dyDescent="0.35">
      <c r="A100" s="4" t="s">
        <v>443</v>
      </c>
      <c r="B100" s="4" t="s">
        <v>9</v>
      </c>
      <c r="C100" s="4" t="s">
        <v>444</v>
      </c>
      <c r="D100" s="9" t="s">
        <v>445</v>
      </c>
      <c r="E100" s="4" t="s">
        <v>446</v>
      </c>
      <c r="F100" s="10" t="s">
        <v>19</v>
      </c>
      <c r="G100" s="10" t="s">
        <v>19</v>
      </c>
      <c r="H100" s="10" t="s">
        <v>19</v>
      </c>
      <c r="I100" s="10" t="s">
        <v>19</v>
      </c>
      <c r="J100" s="10" t="s">
        <v>19</v>
      </c>
      <c r="K100" s="4" t="s">
        <v>2346</v>
      </c>
      <c r="L100" s="4" t="s">
        <v>20</v>
      </c>
      <c r="M100" s="4" t="s">
        <v>447</v>
      </c>
    </row>
    <row r="101" spans="1:13" ht="78" x14ac:dyDescent="0.35">
      <c r="A101" s="3" t="s">
        <v>448</v>
      </c>
      <c r="B101" s="3" t="s">
        <v>449</v>
      </c>
      <c r="C101" s="3" t="s">
        <v>450</v>
      </c>
      <c r="D101" s="7" t="s">
        <v>451</v>
      </c>
      <c r="E101" s="3" t="s">
        <v>452</v>
      </c>
      <c r="F101" s="8" t="s">
        <v>19</v>
      </c>
      <c r="G101" s="8" t="s">
        <v>19</v>
      </c>
      <c r="H101" s="8"/>
      <c r="I101" s="8" t="s">
        <v>19</v>
      </c>
      <c r="J101" s="8" t="s">
        <v>19</v>
      </c>
      <c r="K101" s="3" t="s">
        <v>215</v>
      </c>
      <c r="L101" s="3" t="s">
        <v>20</v>
      </c>
      <c r="M101" s="3" t="s">
        <v>2355</v>
      </c>
    </row>
    <row r="102" spans="1:13" ht="52" x14ac:dyDescent="0.35">
      <c r="A102" s="4" t="s">
        <v>453</v>
      </c>
      <c r="B102" s="4" t="s">
        <v>333</v>
      </c>
      <c r="C102" s="4" t="s">
        <v>454</v>
      </c>
      <c r="D102" s="9" t="s">
        <v>455</v>
      </c>
      <c r="E102" s="4" t="s">
        <v>456</v>
      </c>
      <c r="F102" s="10" t="s">
        <v>19</v>
      </c>
      <c r="G102" s="10"/>
      <c r="H102" s="10" t="s">
        <v>19</v>
      </c>
      <c r="I102" s="10"/>
      <c r="J102" s="10"/>
      <c r="K102" s="4" t="s">
        <v>108</v>
      </c>
      <c r="L102" s="4" t="s">
        <v>20</v>
      </c>
      <c r="M102" s="4" t="s">
        <v>457</v>
      </c>
    </row>
    <row r="103" spans="1:13" ht="39" x14ac:dyDescent="0.35">
      <c r="A103" s="4" t="s">
        <v>458</v>
      </c>
      <c r="B103" s="4" t="s">
        <v>9</v>
      </c>
      <c r="C103" s="4" t="s">
        <v>459</v>
      </c>
      <c r="D103" s="9" t="s">
        <v>460</v>
      </c>
      <c r="E103" s="4" t="s">
        <v>461</v>
      </c>
      <c r="F103" s="10" t="s">
        <v>19</v>
      </c>
      <c r="G103" s="10" t="s">
        <v>19</v>
      </c>
      <c r="H103" s="10" t="s">
        <v>19</v>
      </c>
      <c r="I103" s="10" t="s">
        <v>19</v>
      </c>
      <c r="J103" s="10" t="s">
        <v>19</v>
      </c>
      <c r="K103" s="4" t="s">
        <v>2383</v>
      </c>
      <c r="L103" s="4" t="s">
        <v>20</v>
      </c>
      <c r="M103" s="4" t="s">
        <v>462</v>
      </c>
    </row>
    <row r="104" spans="1:13" ht="39" x14ac:dyDescent="0.35">
      <c r="A104" s="4" t="s">
        <v>463</v>
      </c>
      <c r="B104" s="4" t="s">
        <v>47</v>
      </c>
      <c r="C104" s="4" t="s">
        <v>464</v>
      </c>
      <c r="D104" s="9" t="s">
        <v>465</v>
      </c>
      <c r="E104" s="4" t="s">
        <v>466</v>
      </c>
      <c r="F104" s="10"/>
      <c r="G104" s="10"/>
      <c r="H104" s="10" t="s">
        <v>19</v>
      </c>
      <c r="I104" s="10"/>
      <c r="J104" s="10"/>
      <c r="K104" s="4" t="s">
        <v>467</v>
      </c>
      <c r="L104" s="4" t="s">
        <v>20</v>
      </c>
      <c r="M104" s="4" t="s">
        <v>468</v>
      </c>
    </row>
    <row r="105" spans="1:13" ht="39" x14ac:dyDescent="0.35">
      <c r="A105" s="4" t="s">
        <v>469</v>
      </c>
      <c r="B105" s="4" t="s">
        <v>47</v>
      </c>
      <c r="C105" s="4" t="s">
        <v>10</v>
      </c>
      <c r="D105" s="9" t="s">
        <v>470</v>
      </c>
      <c r="E105" s="4" t="s">
        <v>471</v>
      </c>
      <c r="F105" s="10" t="s">
        <v>19</v>
      </c>
      <c r="G105" s="10"/>
      <c r="H105" s="10"/>
      <c r="I105" s="10"/>
      <c r="J105" s="10"/>
      <c r="K105" s="4" t="s">
        <v>301</v>
      </c>
      <c r="L105" s="4" t="s">
        <v>20</v>
      </c>
      <c r="M105" s="4" t="s">
        <v>2415</v>
      </c>
    </row>
    <row r="106" spans="1:13" ht="65" x14ac:dyDescent="0.35">
      <c r="A106" s="4" t="s">
        <v>472</v>
      </c>
      <c r="B106" s="4" t="s">
        <v>31</v>
      </c>
      <c r="C106" s="4" t="s">
        <v>473</v>
      </c>
      <c r="D106" s="9" t="s">
        <v>474</v>
      </c>
      <c r="E106" s="4" t="s">
        <v>475</v>
      </c>
      <c r="F106" s="10"/>
      <c r="G106" s="10" t="s">
        <v>19</v>
      </c>
      <c r="H106" s="10"/>
      <c r="I106" s="10"/>
      <c r="J106" s="10"/>
      <c r="K106" s="4" t="s">
        <v>476</v>
      </c>
      <c r="L106" s="4" t="s">
        <v>20</v>
      </c>
      <c r="M106" s="4" t="s">
        <v>477</v>
      </c>
    </row>
    <row r="107" spans="1:13" ht="78" x14ac:dyDescent="0.35">
      <c r="A107" s="4" t="s">
        <v>478</v>
      </c>
      <c r="B107" s="4" t="s">
        <v>146</v>
      </c>
      <c r="C107" s="4" t="s">
        <v>10</v>
      </c>
      <c r="D107" s="9" t="s">
        <v>479</v>
      </c>
      <c r="E107" s="4" t="s">
        <v>480</v>
      </c>
      <c r="F107" s="10" t="s">
        <v>19</v>
      </c>
      <c r="G107" s="10" t="s">
        <v>19</v>
      </c>
      <c r="H107" s="10"/>
      <c r="I107" s="10"/>
      <c r="J107" s="10" t="s">
        <v>19</v>
      </c>
      <c r="K107" s="4" t="s">
        <v>10</v>
      </c>
      <c r="L107" s="4" t="s">
        <v>20</v>
      </c>
      <c r="M107" s="4" t="s">
        <v>481</v>
      </c>
    </row>
    <row r="108" spans="1:13" ht="52" x14ac:dyDescent="0.35">
      <c r="A108" s="4" t="s">
        <v>482</v>
      </c>
      <c r="B108" s="4" t="s">
        <v>24</v>
      </c>
      <c r="C108" s="4" t="s">
        <v>564</v>
      </c>
      <c r="D108" s="9" t="s">
        <v>483</v>
      </c>
      <c r="E108" s="4" t="s">
        <v>484</v>
      </c>
      <c r="F108" s="10" t="s">
        <v>19</v>
      </c>
      <c r="G108" s="10"/>
      <c r="H108" s="10"/>
      <c r="I108" s="10"/>
      <c r="J108" s="10"/>
      <c r="K108" s="4" t="s">
        <v>2515</v>
      </c>
      <c r="L108" s="4" t="s">
        <v>20</v>
      </c>
      <c r="M108" s="4" t="s">
        <v>2408</v>
      </c>
    </row>
    <row r="109" spans="1:13" ht="39" x14ac:dyDescent="0.35">
      <c r="A109" s="4" t="s">
        <v>485</v>
      </c>
      <c r="B109" s="4" t="s">
        <v>31</v>
      </c>
      <c r="C109" s="4" t="s">
        <v>185</v>
      </c>
      <c r="D109" s="9" t="s">
        <v>486</v>
      </c>
      <c r="E109" s="4" t="s">
        <v>487</v>
      </c>
      <c r="F109" s="10"/>
      <c r="G109" s="10"/>
      <c r="H109" s="10" t="s">
        <v>19</v>
      </c>
      <c r="I109" s="10"/>
      <c r="J109" s="10"/>
      <c r="K109" s="4" t="s">
        <v>1421</v>
      </c>
      <c r="L109" s="4" t="s">
        <v>20</v>
      </c>
      <c r="M109" s="4" t="s">
        <v>488</v>
      </c>
    </row>
    <row r="110" spans="1:13" ht="39" x14ac:dyDescent="0.35">
      <c r="A110" s="4" t="s">
        <v>2476</v>
      </c>
      <c r="B110" s="4" t="s">
        <v>14</v>
      </c>
      <c r="C110" s="4" t="s">
        <v>14</v>
      </c>
      <c r="D110" s="9" t="s">
        <v>489</v>
      </c>
      <c r="E110" s="4" t="s">
        <v>490</v>
      </c>
      <c r="F110" s="10"/>
      <c r="G110" s="10"/>
      <c r="H110" s="10"/>
      <c r="I110" s="10"/>
      <c r="J110" s="10"/>
      <c r="K110" s="4" t="s">
        <v>14</v>
      </c>
      <c r="L110" s="4" t="s">
        <v>13</v>
      </c>
      <c r="M110" s="4" t="s">
        <v>2448</v>
      </c>
    </row>
    <row r="111" spans="1:13" ht="91" x14ac:dyDescent="0.35">
      <c r="A111" s="4" t="s">
        <v>491</v>
      </c>
      <c r="B111" s="4" t="s">
        <v>146</v>
      </c>
      <c r="C111" s="4" t="s">
        <v>70</v>
      </c>
      <c r="D111" s="9" t="s">
        <v>492</v>
      </c>
      <c r="E111" s="4" t="s">
        <v>493</v>
      </c>
      <c r="F111" s="10" t="s">
        <v>19</v>
      </c>
      <c r="G111" s="10" t="s">
        <v>19</v>
      </c>
      <c r="H111" s="10"/>
      <c r="I111" s="10"/>
      <c r="J111" s="10"/>
      <c r="K111" s="4" t="s">
        <v>614</v>
      </c>
      <c r="L111" s="4" t="s">
        <v>20</v>
      </c>
      <c r="M111" s="4" t="s">
        <v>2483</v>
      </c>
    </row>
    <row r="112" spans="1:13" ht="39" x14ac:dyDescent="0.35">
      <c r="A112" s="4" t="s">
        <v>2476</v>
      </c>
      <c r="B112" s="4" t="s">
        <v>14</v>
      </c>
      <c r="C112" s="4" t="s">
        <v>494</v>
      </c>
      <c r="D112" s="9" t="s">
        <v>495</v>
      </c>
      <c r="E112" s="4" t="s">
        <v>496</v>
      </c>
      <c r="F112" s="10"/>
      <c r="G112" s="10" t="s">
        <v>19</v>
      </c>
      <c r="H112" s="10"/>
      <c r="I112" s="10" t="s">
        <v>19</v>
      </c>
      <c r="J112" s="10"/>
      <c r="K112" s="4" t="s">
        <v>497</v>
      </c>
      <c r="L112" s="4" t="s">
        <v>13</v>
      </c>
      <c r="M112" s="4" t="s">
        <v>498</v>
      </c>
    </row>
    <row r="113" spans="1:13" ht="104" x14ac:dyDescent="0.35">
      <c r="A113" s="4" t="s">
        <v>499</v>
      </c>
      <c r="B113" s="4" t="s">
        <v>47</v>
      </c>
      <c r="C113" s="4" t="s">
        <v>500</v>
      </c>
      <c r="D113" s="9" t="s">
        <v>501</v>
      </c>
      <c r="E113" s="4" t="s">
        <v>502</v>
      </c>
      <c r="F113" s="10" t="s">
        <v>19</v>
      </c>
      <c r="G113" s="10" t="s">
        <v>19</v>
      </c>
      <c r="H113" s="10"/>
      <c r="I113" s="10"/>
      <c r="J113" s="10" t="s">
        <v>19</v>
      </c>
      <c r="K113" s="4" t="s">
        <v>93</v>
      </c>
      <c r="L113" s="4" t="s">
        <v>20</v>
      </c>
      <c r="M113" s="4" t="s">
        <v>503</v>
      </c>
    </row>
    <row r="114" spans="1:13" ht="78" x14ac:dyDescent="0.35">
      <c r="A114" s="4" t="s">
        <v>504</v>
      </c>
      <c r="B114" s="4" t="s">
        <v>47</v>
      </c>
      <c r="C114" s="4" t="s">
        <v>505</v>
      </c>
      <c r="D114" s="9" t="s">
        <v>506</v>
      </c>
      <c r="E114" s="4" t="s">
        <v>507</v>
      </c>
      <c r="F114" s="10" t="s">
        <v>19</v>
      </c>
      <c r="G114" s="10" t="s">
        <v>19</v>
      </c>
      <c r="H114" s="10"/>
      <c r="I114" s="10" t="s">
        <v>19</v>
      </c>
      <c r="J114" s="10" t="s">
        <v>19</v>
      </c>
      <c r="K114" s="4" t="s">
        <v>2214</v>
      </c>
      <c r="L114" s="4" t="s">
        <v>20</v>
      </c>
      <c r="M114" s="4" t="s">
        <v>508</v>
      </c>
    </row>
    <row r="115" spans="1:13" ht="117" x14ac:dyDescent="0.35">
      <c r="A115" s="4" t="s">
        <v>509</v>
      </c>
      <c r="B115" s="4" t="s">
        <v>47</v>
      </c>
      <c r="C115" s="4" t="s">
        <v>76</v>
      </c>
      <c r="D115" s="9" t="s">
        <v>510</v>
      </c>
      <c r="E115" s="4" t="s">
        <v>511</v>
      </c>
      <c r="F115" s="10" t="s">
        <v>19</v>
      </c>
      <c r="G115" s="10"/>
      <c r="H115" s="10"/>
      <c r="I115" s="10"/>
      <c r="J115" s="10" t="s">
        <v>19</v>
      </c>
      <c r="K115" s="4" t="s">
        <v>512</v>
      </c>
      <c r="L115" s="4" t="s">
        <v>20</v>
      </c>
      <c r="M115" s="4" t="s">
        <v>513</v>
      </c>
    </row>
    <row r="116" spans="1:13" ht="156" x14ac:dyDescent="0.35">
      <c r="A116" s="4" t="s">
        <v>514</v>
      </c>
      <c r="B116" s="4" t="s">
        <v>47</v>
      </c>
      <c r="C116" s="4" t="s">
        <v>494</v>
      </c>
      <c r="D116" s="9" t="s">
        <v>515</v>
      </c>
      <c r="E116" s="4" t="s">
        <v>516</v>
      </c>
      <c r="F116" s="10" t="s">
        <v>19</v>
      </c>
      <c r="G116" s="10"/>
      <c r="H116" s="10"/>
      <c r="I116" s="10"/>
      <c r="J116" s="10" t="s">
        <v>19</v>
      </c>
      <c r="K116" s="4" t="s">
        <v>494</v>
      </c>
      <c r="L116" s="4" t="s">
        <v>20</v>
      </c>
      <c r="M116" s="4" t="s">
        <v>517</v>
      </c>
    </row>
    <row r="117" spans="1:13" ht="104" x14ac:dyDescent="0.35">
      <c r="A117" s="4" t="s">
        <v>518</v>
      </c>
      <c r="B117" s="4" t="s">
        <v>24</v>
      </c>
      <c r="C117" s="4" t="s">
        <v>505</v>
      </c>
      <c r="D117" s="9" t="s">
        <v>519</v>
      </c>
      <c r="E117" s="4" t="s">
        <v>520</v>
      </c>
      <c r="F117" s="10" t="s">
        <v>19</v>
      </c>
      <c r="G117" s="10"/>
      <c r="H117" s="10"/>
      <c r="I117" s="10"/>
      <c r="J117" s="10"/>
      <c r="K117" s="4" t="s">
        <v>521</v>
      </c>
      <c r="L117" s="4" t="s">
        <v>20</v>
      </c>
      <c r="M117" s="4" t="s">
        <v>2407</v>
      </c>
    </row>
    <row r="118" spans="1:13" ht="117" x14ac:dyDescent="0.35">
      <c r="A118" s="4" t="s">
        <v>522</v>
      </c>
      <c r="B118" s="4" t="s">
        <v>88</v>
      </c>
      <c r="C118" s="4" t="s">
        <v>200</v>
      </c>
      <c r="D118" s="9" t="s">
        <v>523</v>
      </c>
      <c r="E118" s="4" t="s">
        <v>524</v>
      </c>
      <c r="F118" s="10"/>
      <c r="G118" s="10" t="s">
        <v>19</v>
      </c>
      <c r="H118" s="10"/>
      <c r="I118" s="10" t="s">
        <v>19</v>
      </c>
      <c r="J118" s="10" t="s">
        <v>19</v>
      </c>
      <c r="K118" s="4" t="s">
        <v>497</v>
      </c>
      <c r="L118" s="4" t="s">
        <v>20</v>
      </c>
      <c r="M118" s="4" t="s">
        <v>525</v>
      </c>
    </row>
    <row r="119" spans="1:13" s="24" customFormat="1" ht="117" x14ac:dyDescent="0.35">
      <c r="A119" s="21" t="s">
        <v>526</v>
      </c>
      <c r="B119" s="21" t="s">
        <v>31</v>
      </c>
      <c r="C119" s="21" t="s">
        <v>454</v>
      </c>
      <c r="D119" s="22" t="s">
        <v>527</v>
      </c>
      <c r="E119" s="21" t="s">
        <v>528</v>
      </c>
      <c r="F119" s="23"/>
      <c r="G119" s="23"/>
      <c r="H119" s="23"/>
      <c r="I119" s="23"/>
      <c r="J119" s="23" t="s">
        <v>19</v>
      </c>
      <c r="K119" s="21" t="s">
        <v>529</v>
      </c>
      <c r="L119" s="21" t="s">
        <v>20</v>
      </c>
      <c r="M119" s="21" t="s">
        <v>2440</v>
      </c>
    </row>
    <row r="120" spans="1:13" ht="91" x14ac:dyDescent="0.35">
      <c r="A120" s="4" t="s">
        <v>530</v>
      </c>
      <c r="B120" s="4" t="s">
        <v>47</v>
      </c>
      <c r="C120" s="4" t="s">
        <v>531</v>
      </c>
      <c r="D120" s="9" t="s">
        <v>532</v>
      </c>
      <c r="E120" s="4" t="s">
        <v>533</v>
      </c>
      <c r="F120" s="10" t="s">
        <v>19</v>
      </c>
      <c r="G120" s="10" t="s">
        <v>19</v>
      </c>
      <c r="H120" s="10"/>
      <c r="I120" s="10" t="s">
        <v>19</v>
      </c>
      <c r="J120" s="10" t="s">
        <v>19</v>
      </c>
      <c r="K120" s="4" t="s">
        <v>534</v>
      </c>
      <c r="L120" s="4" t="s">
        <v>20</v>
      </c>
      <c r="M120" s="4" t="s">
        <v>535</v>
      </c>
    </row>
    <row r="121" spans="1:13" ht="65" x14ac:dyDescent="0.35">
      <c r="A121" s="4" t="s">
        <v>536</v>
      </c>
      <c r="B121" s="4" t="s">
        <v>47</v>
      </c>
      <c r="C121" s="4" t="s">
        <v>454</v>
      </c>
      <c r="D121" s="9" t="s">
        <v>537</v>
      </c>
      <c r="E121" s="4" t="s">
        <v>538</v>
      </c>
      <c r="F121" s="10" t="s">
        <v>19</v>
      </c>
      <c r="G121" s="10" t="s">
        <v>19</v>
      </c>
      <c r="H121" s="10" t="s">
        <v>19</v>
      </c>
      <c r="I121" s="10" t="s">
        <v>19</v>
      </c>
      <c r="J121" s="10" t="s">
        <v>19</v>
      </c>
      <c r="K121" s="4" t="s">
        <v>539</v>
      </c>
      <c r="L121" s="4" t="s">
        <v>20</v>
      </c>
      <c r="M121" s="4" t="s">
        <v>2414</v>
      </c>
    </row>
    <row r="122" spans="1:13" ht="39" x14ac:dyDescent="0.35">
      <c r="A122" s="4" t="s">
        <v>540</v>
      </c>
      <c r="B122" s="4" t="s">
        <v>146</v>
      </c>
      <c r="C122" s="4" t="s">
        <v>541</v>
      </c>
      <c r="D122" s="9" t="s">
        <v>542</v>
      </c>
      <c r="E122" s="4" t="s">
        <v>543</v>
      </c>
      <c r="F122" s="10" t="s">
        <v>19</v>
      </c>
      <c r="G122" s="10" t="s">
        <v>19</v>
      </c>
      <c r="H122" s="10"/>
      <c r="I122" s="10" t="s">
        <v>19</v>
      </c>
      <c r="J122" s="10"/>
      <c r="K122" s="4" t="s">
        <v>614</v>
      </c>
      <c r="L122" s="4" t="s">
        <v>20</v>
      </c>
      <c r="M122" s="4" t="s">
        <v>544</v>
      </c>
    </row>
    <row r="123" spans="1:13" ht="52" x14ac:dyDescent="0.35">
      <c r="A123" s="4" t="s">
        <v>545</v>
      </c>
      <c r="B123" s="4" t="s">
        <v>47</v>
      </c>
      <c r="C123" s="4" t="s">
        <v>10</v>
      </c>
      <c r="D123" s="9" t="s">
        <v>546</v>
      </c>
      <c r="E123" s="4" t="s">
        <v>547</v>
      </c>
      <c r="F123" s="10" t="s">
        <v>19</v>
      </c>
      <c r="G123" s="10" t="s">
        <v>19</v>
      </c>
      <c r="H123" s="10"/>
      <c r="I123" s="10"/>
      <c r="J123" s="10"/>
      <c r="K123" s="4" t="s">
        <v>614</v>
      </c>
      <c r="L123" s="4" t="s">
        <v>20</v>
      </c>
      <c r="M123" s="4" t="s">
        <v>2482</v>
      </c>
    </row>
    <row r="124" spans="1:13" ht="39" x14ac:dyDescent="0.35">
      <c r="A124" s="4" t="s">
        <v>548</v>
      </c>
      <c r="B124" s="4" t="s">
        <v>47</v>
      </c>
      <c r="C124" s="4" t="s">
        <v>459</v>
      </c>
      <c r="D124" s="9" t="s">
        <v>549</v>
      </c>
      <c r="E124" s="4" t="s">
        <v>550</v>
      </c>
      <c r="F124" s="10" t="s">
        <v>19</v>
      </c>
      <c r="G124" s="10" t="s">
        <v>19</v>
      </c>
      <c r="H124" s="10"/>
      <c r="I124" s="10"/>
      <c r="J124" s="10" t="s">
        <v>19</v>
      </c>
      <c r="K124" s="4" t="s">
        <v>2356</v>
      </c>
      <c r="L124" s="4" t="s">
        <v>20</v>
      </c>
      <c r="M124" s="4" t="s">
        <v>551</v>
      </c>
    </row>
    <row r="125" spans="1:13" ht="39" x14ac:dyDescent="0.35">
      <c r="A125" s="4" t="s">
        <v>552</v>
      </c>
      <c r="B125" s="4" t="s">
        <v>47</v>
      </c>
      <c r="C125" s="4" t="s">
        <v>553</v>
      </c>
      <c r="D125" s="9" t="s">
        <v>554</v>
      </c>
      <c r="E125" s="4" t="s">
        <v>555</v>
      </c>
      <c r="F125" s="10" t="s">
        <v>19</v>
      </c>
      <c r="G125" s="10" t="s">
        <v>19</v>
      </c>
      <c r="H125" s="10" t="s">
        <v>19</v>
      </c>
      <c r="I125" s="10"/>
      <c r="J125" s="10" t="s">
        <v>19</v>
      </c>
      <c r="K125" s="4" t="s">
        <v>556</v>
      </c>
      <c r="L125" s="4" t="s">
        <v>20</v>
      </c>
      <c r="M125" s="4" t="s">
        <v>557</v>
      </c>
    </row>
    <row r="126" spans="1:13" ht="39" x14ac:dyDescent="0.35">
      <c r="A126" s="4" t="s">
        <v>558</v>
      </c>
      <c r="B126" s="4" t="s">
        <v>146</v>
      </c>
      <c r="C126" s="4" t="s">
        <v>10</v>
      </c>
      <c r="D126" s="9" t="s">
        <v>559</v>
      </c>
      <c r="E126" s="4" t="s">
        <v>560</v>
      </c>
      <c r="F126" s="10" t="s">
        <v>19</v>
      </c>
      <c r="G126" s="10" t="s">
        <v>19</v>
      </c>
      <c r="H126" s="10"/>
      <c r="I126" s="10"/>
      <c r="J126" s="10"/>
      <c r="K126" s="4" t="s">
        <v>561</v>
      </c>
      <c r="L126" s="4" t="s">
        <v>20</v>
      </c>
      <c r="M126" s="4" t="s">
        <v>562</v>
      </c>
    </row>
    <row r="127" spans="1:13" ht="39" x14ac:dyDescent="0.35">
      <c r="A127" s="4" t="s">
        <v>563</v>
      </c>
      <c r="B127" s="4" t="s">
        <v>60</v>
      </c>
      <c r="C127" s="4" t="s">
        <v>564</v>
      </c>
      <c r="D127" s="9" t="s">
        <v>565</v>
      </c>
      <c r="E127" s="4" t="s">
        <v>566</v>
      </c>
      <c r="F127" s="10" t="s">
        <v>19</v>
      </c>
      <c r="G127" s="10" t="s">
        <v>19</v>
      </c>
      <c r="H127" s="10"/>
      <c r="I127" s="10"/>
      <c r="J127" s="10" t="s">
        <v>19</v>
      </c>
      <c r="K127" s="4" t="s">
        <v>2346</v>
      </c>
      <c r="L127" s="4" t="s">
        <v>20</v>
      </c>
      <c r="M127" s="4" t="s">
        <v>567</v>
      </c>
    </row>
    <row r="128" spans="1:13" ht="39" x14ac:dyDescent="0.35">
      <c r="A128" s="4" t="s">
        <v>568</v>
      </c>
      <c r="B128" s="4" t="s">
        <v>60</v>
      </c>
      <c r="C128" s="4" t="s">
        <v>569</v>
      </c>
      <c r="D128" s="9" t="s">
        <v>570</v>
      </c>
      <c r="E128" s="4" t="s">
        <v>571</v>
      </c>
      <c r="F128" s="10"/>
      <c r="G128" s="10"/>
      <c r="H128" s="10"/>
      <c r="I128" s="10"/>
      <c r="J128" s="10" t="s">
        <v>19</v>
      </c>
      <c r="K128" s="4" t="s">
        <v>529</v>
      </c>
      <c r="L128" s="4" t="s">
        <v>20</v>
      </c>
      <c r="M128" s="4" t="s">
        <v>572</v>
      </c>
    </row>
    <row r="129" spans="1:13" ht="65" x14ac:dyDescent="0.35">
      <c r="A129" s="4" t="s">
        <v>573</v>
      </c>
      <c r="B129" s="4" t="s">
        <v>449</v>
      </c>
      <c r="C129" s="4" t="s">
        <v>574</v>
      </c>
      <c r="D129" s="9" t="s">
        <v>575</v>
      </c>
      <c r="E129" s="4" t="s">
        <v>576</v>
      </c>
      <c r="F129" s="10" t="s">
        <v>19</v>
      </c>
      <c r="G129" s="10" t="s">
        <v>19</v>
      </c>
      <c r="H129" s="10" t="s">
        <v>19</v>
      </c>
      <c r="I129" s="10"/>
      <c r="J129" s="10" t="s">
        <v>19</v>
      </c>
      <c r="K129" s="4" t="s">
        <v>1588</v>
      </c>
      <c r="L129" s="4" t="s">
        <v>20</v>
      </c>
      <c r="M129" s="4" t="s">
        <v>577</v>
      </c>
    </row>
    <row r="130" spans="1:13" ht="39" x14ac:dyDescent="0.35">
      <c r="A130" s="4" t="s">
        <v>578</v>
      </c>
      <c r="B130" s="4" t="s">
        <v>31</v>
      </c>
      <c r="C130" s="4" t="s">
        <v>454</v>
      </c>
      <c r="D130" s="9" t="s">
        <v>579</v>
      </c>
      <c r="E130" s="4" t="s">
        <v>580</v>
      </c>
      <c r="F130" s="10" t="s">
        <v>19</v>
      </c>
      <c r="G130" s="10"/>
      <c r="H130" s="10" t="s">
        <v>19</v>
      </c>
      <c r="I130" s="10"/>
      <c r="J130" s="10"/>
      <c r="K130" s="4" t="s">
        <v>581</v>
      </c>
      <c r="L130" s="4" t="s">
        <v>20</v>
      </c>
      <c r="M130" s="4" t="s">
        <v>582</v>
      </c>
    </row>
    <row r="131" spans="1:13" ht="39" x14ac:dyDescent="0.35">
      <c r="A131" s="4" t="s">
        <v>583</v>
      </c>
      <c r="B131" s="4" t="s">
        <v>76</v>
      </c>
      <c r="C131" s="4" t="s">
        <v>10</v>
      </c>
      <c r="D131" s="9" t="s">
        <v>584</v>
      </c>
      <c r="E131" s="4" t="s">
        <v>585</v>
      </c>
      <c r="F131" s="10" t="s">
        <v>19</v>
      </c>
      <c r="G131" s="10" t="s">
        <v>19</v>
      </c>
      <c r="H131" s="10"/>
      <c r="I131" s="10"/>
      <c r="J131" s="10"/>
      <c r="K131" s="4" t="s">
        <v>614</v>
      </c>
      <c r="L131" s="4" t="s">
        <v>20</v>
      </c>
      <c r="M131" s="4" t="s">
        <v>586</v>
      </c>
    </row>
    <row r="132" spans="1:13" ht="39" x14ac:dyDescent="0.35">
      <c r="A132" s="4" t="s">
        <v>587</v>
      </c>
      <c r="B132" s="4" t="s">
        <v>76</v>
      </c>
      <c r="C132" s="4" t="s">
        <v>10</v>
      </c>
      <c r="D132" s="9" t="s">
        <v>588</v>
      </c>
      <c r="E132" s="4" t="s">
        <v>589</v>
      </c>
      <c r="F132" s="10" t="s">
        <v>19</v>
      </c>
      <c r="G132" s="10" t="s">
        <v>19</v>
      </c>
      <c r="H132" s="10"/>
      <c r="I132" s="10"/>
      <c r="J132" s="10" t="s">
        <v>19</v>
      </c>
      <c r="K132" s="4" t="s">
        <v>614</v>
      </c>
      <c r="L132" s="4" t="s">
        <v>20</v>
      </c>
      <c r="M132" s="4" t="s">
        <v>590</v>
      </c>
    </row>
    <row r="133" spans="1:13" ht="65" x14ac:dyDescent="0.35">
      <c r="A133" s="4" t="s">
        <v>591</v>
      </c>
      <c r="B133" s="4" t="s">
        <v>47</v>
      </c>
      <c r="C133" s="4" t="s">
        <v>369</v>
      </c>
      <c r="D133" s="9" t="s">
        <v>592</v>
      </c>
      <c r="E133" s="4" t="s">
        <v>593</v>
      </c>
      <c r="F133" s="10" t="s">
        <v>19</v>
      </c>
      <c r="G133" s="10" t="s">
        <v>19</v>
      </c>
      <c r="H133" s="10"/>
      <c r="I133" s="10"/>
      <c r="J133" s="10" t="s">
        <v>19</v>
      </c>
      <c r="K133" s="4" t="s">
        <v>594</v>
      </c>
      <c r="L133" s="4" t="s">
        <v>20</v>
      </c>
      <c r="M133" s="4" t="s">
        <v>595</v>
      </c>
    </row>
    <row r="134" spans="1:13" ht="39" x14ac:dyDescent="0.35">
      <c r="A134" s="4" t="s">
        <v>596</v>
      </c>
      <c r="B134" s="4" t="s">
        <v>31</v>
      </c>
      <c r="C134" s="4" t="s">
        <v>454</v>
      </c>
      <c r="D134" s="9" t="s">
        <v>597</v>
      </c>
      <c r="E134" s="4" t="s">
        <v>598</v>
      </c>
      <c r="F134" s="10" t="s">
        <v>19</v>
      </c>
      <c r="G134" s="10" t="s">
        <v>19</v>
      </c>
      <c r="H134" s="10"/>
      <c r="I134" s="10"/>
      <c r="J134" s="10"/>
      <c r="K134" s="4" t="s">
        <v>521</v>
      </c>
      <c r="L134" s="4" t="s">
        <v>20</v>
      </c>
      <c r="M134" s="4" t="s">
        <v>599</v>
      </c>
    </row>
    <row r="135" spans="1:13" ht="39" x14ac:dyDescent="0.35">
      <c r="A135" s="4" t="s">
        <v>600</v>
      </c>
      <c r="B135" s="4" t="s">
        <v>47</v>
      </c>
      <c r="C135" s="4" t="s">
        <v>174</v>
      </c>
      <c r="D135" s="9" t="s">
        <v>601</v>
      </c>
      <c r="E135" s="4" t="s">
        <v>602</v>
      </c>
      <c r="F135" s="10"/>
      <c r="G135" s="10" t="s">
        <v>19</v>
      </c>
      <c r="H135" s="10"/>
      <c r="I135" s="10"/>
      <c r="J135" s="10" t="s">
        <v>19</v>
      </c>
      <c r="K135" s="4" t="s">
        <v>10</v>
      </c>
      <c r="L135" s="4" t="s">
        <v>20</v>
      </c>
      <c r="M135" s="4" t="s">
        <v>603</v>
      </c>
    </row>
    <row r="136" spans="1:13" ht="52" x14ac:dyDescent="0.35">
      <c r="A136" s="4" t="s">
        <v>604</v>
      </c>
      <c r="B136" s="4" t="s">
        <v>60</v>
      </c>
      <c r="C136" s="4" t="s">
        <v>605</v>
      </c>
      <c r="D136" s="9" t="s">
        <v>606</v>
      </c>
      <c r="E136" s="4" t="s">
        <v>607</v>
      </c>
      <c r="F136" s="10" t="s">
        <v>19</v>
      </c>
      <c r="G136" s="10"/>
      <c r="H136" s="10"/>
      <c r="I136" s="10"/>
      <c r="J136" s="10"/>
      <c r="K136" s="4" t="s">
        <v>608</v>
      </c>
      <c r="L136" s="4" t="s">
        <v>20</v>
      </c>
      <c r="M136" s="4" t="s">
        <v>609</v>
      </c>
    </row>
    <row r="137" spans="1:13" ht="91" x14ac:dyDescent="0.35">
      <c r="A137" s="4" t="s">
        <v>610</v>
      </c>
      <c r="B137" s="4" t="s">
        <v>47</v>
      </c>
      <c r="C137" s="4" t="s">
        <v>611</v>
      </c>
      <c r="D137" s="9" t="s">
        <v>612</v>
      </c>
      <c r="E137" s="4" t="s">
        <v>613</v>
      </c>
      <c r="F137" s="10" t="s">
        <v>19</v>
      </c>
      <c r="G137" s="10"/>
      <c r="H137" s="10"/>
      <c r="I137" s="10"/>
      <c r="J137" s="10" t="s">
        <v>19</v>
      </c>
      <c r="K137" s="4" t="s">
        <v>614</v>
      </c>
      <c r="L137" s="4" t="s">
        <v>20</v>
      </c>
      <c r="M137" s="4" t="s">
        <v>615</v>
      </c>
    </row>
    <row r="138" spans="1:13" ht="39" x14ac:dyDescent="0.35">
      <c r="A138" s="4" t="s">
        <v>616</v>
      </c>
      <c r="B138" s="4" t="s">
        <v>31</v>
      </c>
      <c r="C138" s="4" t="s">
        <v>454</v>
      </c>
      <c r="D138" s="9" t="s">
        <v>617</v>
      </c>
      <c r="E138" s="4" t="s">
        <v>618</v>
      </c>
      <c r="F138" s="10"/>
      <c r="G138" s="10" t="s">
        <v>19</v>
      </c>
      <c r="H138" s="10" t="s">
        <v>19</v>
      </c>
      <c r="I138" s="10"/>
      <c r="J138" s="10" t="s">
        <v>19</v>
      </c>
      <c r="K138" s="4" t="s">
        <v>521</v>
      </c>
      <c r="L138" s="4" t="s">
        <v>20</v>
      </c>
      <c r="M138" s="4" t="s">
        <v>619</v>
      </c>
    </row>
    <row r="139" spans="1:13" ht="39" x14ac:dyDescent="0.35">
      <c r="A139" s="4" t="s">
        <v>620</v>
      </c>
      <c r="B139" s="4" t="s">
        <v>47</v>
      </c>
      <c r="C139" s="4" t="s">
        <v>621</v>
      </c>
      <c r="D139" s="9" t="s">
        <v>622</v>
      </c>
      <c r="E139" s="4" t="s">
        <v>623</v>
      </c>
      <c r="F139" s="10" t="s">
        <v>19</v>
      </c>
      <c r="G139" s="10" t="s">
        <v>19</v>
      </c>
      <c r="H139" s="10" t="s">
        <v>19</v>
      </c>
      <c r="I139" s="10" t="s">
        <v>19</v>
      </c>
      <c r="J139" s="10" t="s">
        <v>19</v>
      </c>
      <c r="K139" s="4" t="s">
        <v>529</v>
      </c>
      <c r="L139" s="4" t="s">
        <v>20</v>
      </c>
      <c r="M139" s="4" t="s">
        <v>624</v>
      </c>
    </row>
    <row r="140" spans="1:13" ht="52" x14ac:dyDescent="0.35">
      <c r="A140" s="4" t="s">
        <v>625</v>
      </c>
      <c r="B140" s="4" t="s">
        <v>76</v>
      </c>
      <c r="C140" s="4" t="s">
        <v>10</v>
      </c>
      <c r="D140" s="9" t="s">
        <v>626</v>
      </c>
      <c r="E140" s="4" t="s">
        <v>627</v>
      </c>
      <c r="F140" s="10" t="s">
        <v>19</v>
      </c>
      <c r="G140" s="10" t="s">
        <v>19</v>
      </c>
      <c r="H140" s="10"/>
      <c r="I140" s="10"/>
      <c r="J140" s="10" t="s">
        <v>19</v>
      </c>
      <c r="K140" s="4" t="s">
        <v>10</v>
      </c>
      <c r="L140" s="4" t="s">
        <v>20</v>
      </c>
      <c r="M140" s="4" t="s">
        <v>628</v>
      </c>
    </row>
    <row r="141" spans="1:13" ht="39" x14ac:dyDescent="0.35">
      <c r="A141" s="4" t="s">
        <v>629</v>
      </c>
      <c r="B141" s="4" t="s">
        <v>47</v>
      </c>
      <c r="C141" s="4" t="s">
        <v>369</v>
      </c>
      <c r="D141" s="9" t="s">
        <v>630</v>
      </c>
      <c r="E141" s="4" t="s">
        <v>631</v>
      </c>
      <c r="F141" s="10" t="s">
        <v>19</v>
      </c>
      <c r="G141" s="10" t="s">
        <v>19</v>
      </c>
      <c r="H141" s="10" t="s">
        <v>19</v>
      </c>
      <c r="I141" s="10" t="s">
        <v>19</v>
      </c>
      <c r="J141" s="10"/>
      <c r="K141" s="4" t="s">
        <v>494</v>
      </c>
      <c r="L141" s="4" t="s">
        <v>20</v>
      </c>
      <c r="M141" s="4" t="s">
        <v>632</v>
      </c>
    </row>
    <row r="142" spans="1:13" ht="78" x14ac:dyDescent="0.35">
      <c r="A142" s="4" t="s">
        <v>633</v>
      </c>
      <c r="B142" s="4" t="s">
        <v>47</v>
      </c>
      <c r="C142" s="4" t="s">
        <v>634</v>
      </c>
      <c r="D142" s="9" t="s">
        <v>635</v>
      </c>
      <c r="E142" s="11" t="s">
        <v>636</v>
      </c>
      <c r="F142" s="10" t="s">
        <v>19</v>
      </c>
      <c r="G142" s="10"/>
      <c r="H142" s="10"/>
      <c r="I142" s="10"/>
      <c r="J142" s="10" t="s">
        <v>19</v>
      </c>
      <c r="K142" s="4" t="s">
        <v>637</v>
      </c>
      <c r="L142" s="4" t="s">
        <v>20</v>
      </c>
      <c r="M142" s="4" t="s">
        <v>2431</v>
      </c>
    </row>
    <row r="143" spans="1:13" ht="65" x14ac:dyDescent="0.35">
      <c r="A143" s="4" t="s">
        <v>638</v>
      </c>
      <c r="B143" s="4" t="s">
        <v>639</v>
      </c>
      <c r="C143" s="4" t="s">
        <v>284</v>
      </c>
      <c r="D143" s="30" t="s">
        <v>640</v>
      </c>
      <c r="E143" s="31" t="s">
        <v>641</v>
      </c>
      <c r="F143" s="10"/>
      <c r="G143" s="10"/>
      <c r="H143" s="10"/>
      <c r="I143" s="10" t="s">
        <v>19</v>
      </c>
      <c r="J143" s="10"/>
      <c r="K143" s="4" t="s">
        <v>494</v>
      </c>
      <c r="L143" s="4" t="s">
        <v>13</v>
      </c>
      <c r="M143" s="4" t="s">
        <v>642</v>
      </c>
    </row>
    <row r="144" spans="1:13" ht="195" x14ac:dyDescent="0.35">
      <c r="A144" s="4" t="s">
        <v>643</v>
      </c>
      <c r="B144" s="4" t="s">
        <v>47</v>
      </c>
      <c r="C144" s="4" t="s">
        <v>644</v>
      </c>
      <c r="D144" s="9" t="s">
        <v>645</v>
      </c>
      <c r="E144" s="4" t="s">
        <v>646</v>
      </c>
      <c r="F144" s="10" t="s">
        <v>19</v>
      </c>
      <c r="G144" s="10"/>
      <c r="H144" s="10" t="s">
        <v>19</v>
      </c>
      <c r="I144" s="10" t="s">
        <v>19</v>
      </c>
      <c r="J144" s="10" t="s">
        <v>19</v>
      </c>
      <c r="K144" s="4" t="s">
        <v>614</v>
      </c>
      <c r="L144" s="4" t="s">
        <v>20</v>
      </c>
      <c r="M144" s="13" t="s">
        <v>2432</v>
      </c>
    </row>
    <row r="145" spans="1:13" ht="39" x14ac:dyDescent="0.35">
      <c r="A145" s="4" t="s">
        <v>647</v>
      </c>
      <c r="B145" s="4" t="s">
        <v>648</v>
      </c>
      <c r="C145" s="4" t="s">
        <v>649</v>
      </c>
      <c r="D145" s="9" t="s">
        <v>650</v>
      </c>
      <c r="E145" s="4" t="s">
        <v>651</v>
      </c>
      <c r="F145" s="10"/>
      <c r="G145" s="10" t="s">
        <v>19</v>
      </c>
      <c r="H145" s="10"/>
      <c r="I145" s="10"/>
      <c r="J145" s="10"/>
      <c r="K145" s="4" t="s">
        <v>649</v>
      </c>
      <c r="L145" s="4" t="s">
        <v>20</v>
      </c>
      <c r="M145" s="4" t="s">
        <v>652</v>
      </c>
    </row>
    <row r="146" spans="1:13" ht="39" x14ac:dyDescent="0.35">
      <c r="A146" s="4" t="s">
        <v>653</v>
      </c>
      <c r="B146" s="4" t="s">
        <v>639</v>
      </c>
      <c r="C146" s="4" t="s">
        <v>654</v>
      </c>
      <c r="D146" s="9" t="s">
        <v>655</v>
      </c>
      <c r="E146" s="4" t="s">
        <v>656</v>
      </c>
      <c r="F146" s="10" t="s">
        <v>19</v>
      </c>
      <c r="G146" s="10" t="s">
        <v>19</v>
      </c>
      <c r="H146" s="10"/>
      <c r="I146" s="10"/>
      <c r="J146" s="10" t="s">
        <v>19</v>
      </c>
      <c r="K146" s="4" t="s">
        <v>657</v>
      </c>
      <c r="L146" s="4" t="s">
        <v>20</v>
      </c>
      <c r="M146" s="4" t="s">
        <v>658</v>
      </c>
    </row>
    <row r="147" spans="1:13" ht="39" x14ac:dyDescent="0.35">
      <c r="A147" s="4" t="s">
        <v>638</v>
      </c>
      <c r="B147" s="4" t="s">
        <v>639</v>
      </c>
      <c r="C147" s="4" t="s">
        <v>284</v>
      </c>
      <c r="D147" s="9" t="s">
        <v>659</v>
      </c>
      <c r="E147" s="4" t="s">
        <v>660</v>
      </c>
      <c r="F147" s="10" t="s">
        <v>19</v>
      </c>
      <c r="G147" s="10"/>
      <c r="H147" s="10"/>
      <c r="I147" s="10"/>
      <c r="J147" s="10"/>
      <c r="K147" s="4" t="s">
        <v>661</v>
      </c>
      <c r="L147" s="4" t="s">
        <v>13</v>
      </c>
      <c r="M147" s="4" t="s">
        <v>662</v>
      </c>
    </row>
    <row r="148" spans="1:13" ht="52" x14ac:dyDescent="0.35">
      <c r="A148" s="4" t="s">
        <v>663</v>
      </c>
      <c r="B148" s="4" t="s">
        <v>184</v>
      </c>
      <c r="C148" s="4" t="s">
        <v>10</v>
      </c>
      <c r="D148" s="9" t="s">
        <v>664</v>
      </c>
      <c r="E148" s="4" t="s">
        <v>665</v>
      </c>
      <c r="F148" s="10" t="s">
        <v>19</v>
      </c>
      <c r="G148" s="10"/>
      <c r="H148" s="10"/>
      <c r="I148" s="10"/>
      <c r="J148" s="10" t="s">
        <v>19</v>
      </c>
      <c r="K148" s="4" t="s">
        <v>637</v>
      </c>
      <c r="L148" s="4" t="s">
        <v>20</v>
      </c>
      <c r="M148" s="4" t="s">
        <v>666</v>
      </c>
    </row>
    <row r="149" spans="1:13" ht="39" x14ac:dyDescent="0.35">
      <c r="A149" s="4" t="s">
        <v>667</v>
      </c>
      <c r="B149" s="4" t="s">
        <v>648</v>
      </c>
      <c r="C149" s="4" t="s">
        <v>668</v>
      </c>
      <c r="D149" s="9" t="s">
        <v>669</v>
      </c>
      <c r="E149" s="4" t="s">
        <v>670</v>
      </c>
      <c r="F149" s="10"/>
      <c r="G149" s="10"/>
      <c r="H149" s="10"/>
      <c r="I149" s="10"/>
      <c r="J149" s="10" t="s">
        <v>19</v>
      </c>
      <c r="K149" s="4" t="s">
        <v>529</v>
      </c>
      <c r="L149" s="4" t="s">
        <v>20</v>
      </c>
      <c r="M149" s="4" t="s">
        <v>671</v>
      </c>
    </row>
    <row r="150" spans="1:13" ht="39" x14ac:dyDescent="0.35">
      <c r="A150" s="4" t="s">
        <v>672</v>
      </c>
      <c r="B150" s="4" t="s">
        <v>24</v>
      </c>
      <c r="C150" s="4" t="s">
        <v>14</v>
      </c>
      <c r="D150" s="9" t="s">
        <v>673</v>
      </c>
      <c r="E150" s="4" t="s">
        <v>674</v>
      </c>
      <c r="F150" s="10"/>
      <c r="G150" s="10"/>
      <c r="H150" s="10"/>
      <c r="I150" s="10"/>
      <c r="J150" s="10"/>
      <c r="K150" s="4" t="s">
        <v>14</v>
      </c>
      <c r="L150" s="4" t="s">
        <v>13</v>
      </c>
      <c r="M150" s="4" t="s">
        <v>2448</v>
      </c>
    </row>
    <row r="151" spans="1:13" ht="65" x14ac:dyDescent="0.35">
      <c r="A151" s="4" t="s">
        <v>675</v>
      </c>
      <c r="B151" s="4" t="s">
        <v>24</v>
      </c>
      <c r="C151" s="4" t="s">
        <v>14</v>
      </c>
      <c r="D151" s="9" t="s">
        <v>676</v>
      </c>
      <c r="E151" s="4" t="s">
        <v>677</v>
      </c>
      <c r="F151" s="10"/>
      <c r="G151" s="10"/>
      <c r="H151" s="10"/>
      <c r="I151" s="10"/>
      <c r="J151" s="10" t="s">
        <v>19</v>
      </c>
      <c r="K151" s="4" t="s">
        <v>529</v>
      </c>
      <c r="L151" s="4" t="s">
        <v>13</v>
      </c>
      <c r="M151" s="4" t="s">
        <v>678</v>
      </c>
    </row>
    <row r="152" spans="1:13" ht="299" x14ac:dyDescent="0.35">
      <c r="A152" s="4" t="s">
        <v>679</v>
      </c>
      <c r="B152" s="4" t="s">
        <v>24</v>
      </c>
      <c r="C152" s="4" t="s">
        <v>494</v>
      </c>
      <c r="D152" s="9" t="s">
        <v>680</v>
      </c>
      <c r="E152" s="4" t="s">
        <v>681</v>
      </c>
      <c r="F152" s="10"/>
      <c r="G152" s="10" t="s">
        <v>19</v>
      </c>
      <c r="H152" s="10"/>
      <c r="I152" s="10"/>
      <c r="J152" s="10" t="s">
        <v>19</v>
      </c>
      <c r="K152" s="4" t="s">
        <v>494</v>
      </c>
      <c r="L152" s="4" t="s">
        <v>13</v>
      </c>
      <c r="M152" s="4" t="s">
        <v>2328</v>
      </c>
    </row>
    <row r="153" spans="1:13" ht="39" x14ac:dyDescent="0.35">
      <c r="A153" s="4" t="s">
        <v>682</v>
      </c>
      <c r="B153" s="4" t="s">
        <v>639</v>
      </c>
      <c r="C153" s="4" t="s">
        <v>10</v>
      </c>
      <c r="D153" s="9" t="s">
        <v>683</v>
      </c>
      <c r="E153" s="4" t="s">
        <v>684</v>
      </c>
      <c r="F153" s="10"/>
      <c r="G153" s="10"/>
      <c r="H153" s="10"/>
      <c r="I153" s="10"/>
      <c r="J153" s="10" t="s">
        <v>19</v>
      </c>
      <c r="K153" s="4" t="s">
        <v>10</v>
      </c>
      <c r="L153" s="4" t="s">
        <v>20</v>
      </c>
      <c r="M153" s="4" t="s">
        <v>685</v>
      </c>
    </row>
    <row r="154" spans="1:13" ht="117" x14ac:dyDescent="0.35">
      <c r="A154" s="4" t="s">
        <v>686</v>
      </c>
      <c r="B154" s="4" t="s">
        <v>184</v>
      </c>
      <c r="C154" s="4" t="s">
        <v>687</v>
      </c>
      <c r="D154" s="9" t="s">
        <v>688</v>
      </c>
      <c r="E154" s="4" t="s">
        <v>689</v>
      </c>
      <c r="F154" s="10"/>
      <c r="G154" s="10"/>
      <c r="H154" s="10"/>
      <c r="I154" s="10" t="s">
        <v>19</v>
      </c>
      <c r="J154" s="10"/>
      <c r="K154" s="4" t="s">
        <v>690</v>
      </c>
      <c r="L154" s="4" t="s">
        <v>20</v>
      </c>
      <c r="M154" s="4" t="s">
        <v>2433</v>
      </c>
    </row>
    <row r="155" spans="1:13" ht="52" x14ac:dyDescent="0.35">
      <c r="A155" s="4" t="s">
        <v>691</v>
      </c>
      <c r="B155" s="4" t="s">
        <v>31</v>
      </c>
      <c r="C155" s="4" t="s">
        <v>10</v>
      </c>
      <c r="D155" s="9" t="s">
        <v>692</v>
      </c>
      <c r="E155" s="4" t="s">
        <v>693</v>
      </c>
      <c r="F155" s="10"/>
      <c r="G155" s="10" t="s">
        <v>19</v>
      </c>
      <c r="H155" s="10"/>
      <c r="I155" s="10"/>
      <c r="J155" s="10"/>
      <c r="K155" s="4" t="s">
        <v>694</v>
      </c>
      <c r="L155" s="4" t="s">
        <v>20</v>
      </c>
      <c r="M155" s="4" t="s">
        <v>695</v>
      </c>
    </row>
    <row r="156" spans="1:13" ht="104" x14ac:dyDescent="0.35">
      <c r="A156" s="4" t="s">
        <v>696</v>
      </c>
      <c r="B156" s="4" t="s">
        <v>648</v>
      </c>
      <c r="C156" s="4" t="s">
        <v>697</v>
      </c>
      <c r="D156" s="9" t="s">
        <v>698</v>
      </c>
      <c r="E156" s="4" t="s">
        <v>699</v>
      </c>
      <c r="F156" s="10"/>
      <c r="G156" s="10"/>
      <c r="H156" s="10"/>
      <c r="I156" s="10"/>
      <c r="J156" s="10" t="s">
        <v>700</v>
      </c>
      <c r="K156" s="4" t="s">
        <v>529</v>
      </c>
      <c r="L156" s="4" t="s">
        <v>13</v>
      </c>
      <c r="M156" s="4" t="s">
        <v>701</v>
      </c>
    </row>
    <row r="157" spans="1:13" ht="39" x14ac:dyDescent="0.35">
      <c r="A157" s="4" t="s">
        <v>702</v>
      </c>
      <c r="B157" s="4" t="s">
        <v>184</v>
      </c>
      <c r="C157" s="4" t="s">
        <v>703</v>
      </c>
      <c r="D157" s="9" t="s">
        <v>704</v>
      </c>
      <c r="E157" s="4" t="s">
        <v>705</v>
      </c>
      <c r="F157" s="10" t="s">
        <v>19</v>
      </c>
      <c r="G157" s="10"/>
      <c r="H157" s="10"/>
      <c r="I157" s="10"/>
      <c r="J157" s="10" t="s">
        <v>19</v>
      </c>
      <c r="K157" s="4" t="s">
        <v>706</v>
      </c>
      <c r="L157" s="4" t="s">
        <v>20</v>
      </c>
      <c r="M157" s="4" t="s">
        <v>707</v>
      </c>
    </row>
    <row r="158" spans="1:13" ht="65" x14ac:dyDescent="0.35">
      <c r="A158" s="4" t="s">
        <v>708</v>
      </c>
      <c r="B158" s="4" t="s">
        <v>76</v>
      </c>
      <c r="C158" s="4" t="s">
        <v>703</v>
      </c>
      <c r="D158" s="9" t="s">
        <v>709</v>
      </c>
      <c r="E158" s="4" t="s">
        <v>710</v>
      </c>
      <c r="F158" s="10" t="s">
        <v>19</v>
      </c>
      <c r="G158" s="10"/>
      <c r="H158" s="10"/>
      <c r="I158" s="10"/>
      <c r="J158" s="10"/>
      <c r="K158" s="4" t="s">
        <v>711</v>
      </c>
      <c r="L158" s="4" t="s">
        <v>20</v>
      </c>
      <c r="M158" s="4" t="s">
        <v>712</v>
      </c>
    </row>
    <row r="159" spans="1:13" ht="52" x14ac:dyDescent="0.35">
      <c r="A159" s="4" t="s">
        <v>713</v>
      </c>
      <c r="B159" s="4" t="s">
        <v>88</v>
      </c>
      <c r="C159" s="4" t="s">
        <v>14</v>
      </c>
      <c r="D159" s="9" t="s">
        <v>714</v>
      </c>
      <c r="E159" s="4" t="s">
        <v>715</v>
      </c>
      <c r="F159" s="10" t="s">
        <v>19</v>
      </c>
      <c r="G159" s="10"/>
      <c r="H159" s="10"/>
      <c r="I159" s="10" t="s">
        <v>19</v>
      </c>
      <c r="J159" s="10"/>
      <c r="K159" s="4" t="s">
        <v>716</v>
      </c>
      <c r="L159" s="4" t="s">
        <v>20</v>
      </c>
      <c r="M159" s="4" t="s">
        <v>717</v>
      </c>
    </row>
    <row r="160" spans="1:13" ht="91" x14ac:dyDescent="0.35">
      <c r="A160" s="4" t="s">
        <v>718</v>
      </c>
      <c r="B160" s="4" t="s">
        <v>2446</v>
      </c>
      <c r="C160" s="4" t="s">
        <v>720</v>
      </c>
      <c r="D160" s="9" t="s">
        <v>721</v>
      </c>
      <c r="E160" s="4" t="s">
        <v>722</v>
      </c>
      <c r="F160" s="10" t="s">
        <v>19</v>
      </c>
      <c r="G160" s="10" t="s">
        <v>19</v>
      </c>
      <c r="H160" s="10" t="s">
        <v>19</v>
      </c>
      <c r="I160" s="10" t="s">
        <v>19</v>
      </c>
      <c r="J160" s="10" t="s">
        <v>19</v>
      </c>
      <c r="K160" s="4" t="s">
        <v>720</v>
      </c>
      <c r="L160" s="4" t="s">
        <v>20</v>
      </c>
      <c r="M160" s="4" t="s">
        <v>723</v>
      </c>
    </row>
    <row r="161" spans="1:13" ht="52" x14ac:dyDescent="0.35">
      <c r="A161" s="4" t="s">
        <v>724</v>
      </c>
      <c r="B161" s="4" t="s">
        <v>725</v>
      </c>
      <c r="C161" s="4" t="s">
        <v>726</v>
      </c>
      <c r="D161" s="9" t="s">
        <v>727</v>
      </c>
      <c r="E161" s="4" t="s">
        <v>728</v>
      </c>
      <c r="F161" s="10" t="s">
        <v>19</v>
      </c>
      <c r="G161" s="10" t="s">
        <v>19</v>
      </c>
      <c r="H161" s="10"/>
      <c r="I161" s="10"/>
      <c r="J161" s="10"/>
      <c r="K161" s="4" t="s">
        <v>711</v>
      </c>
      <c r="L161" s="4" t="s">
        <v>20</v>
      </c>
      <c r="M161" s="4" t="s">
        <v>2420</v>
      </c>
    </row>
    <row r="162" spans="1:13" ht="91" x14ac:dyDescent="0.35">
      <c r="A162" s="4" t="s">
        <v>729</v>
      </c>
      <c r="B162" s="4" t="s">
        <v>88</v>
      </c>
      <c r="C162" s="4" t="s">
        <v>14</v>
      </c>
      <c r="D162" s="9" t="s">
        <v>730</v>
      </c>
      <c r="E162" s="4" t="s">
        <v>731</v>
      </c>
      <c r="F162" s="10" t="s">
        <v>19</v>
      </c>
      <c r="G162" s="10" t="s">
        <v>19</v>
      </c>
      <c r="H162" s="10"/>
      <c r="I162" s="10"/>
      <c r="J162" s="10"/>
      <c r="K162" s="4" t="s">
        <v>732</v>
      </c>
      <c r="L162" s="4" t="s">
        <v>13</v>
      </c>
      <c r="M162" s="4" t="s">
        <v>2406</v>
      </c>
    </row>
    <row r="163" spans="1:13" ht="104" x14ac:dyDescent="0.35">
      <c r="A163" s="4" t="s">
        <v>733</v>
      </c>
      <c r="B163" s="4" t="s">
        <v>184</v>
      </c>
      <c r="C163" s="4" t="s">
        <v>734</v>
      </c>
      <c r="D163" s="9" t="s">
        <v>735</v>
      </c>
      <c r="E163" s="4" t="s">
        <v>736</v>
      </c>
      <c r="F163" s="10"/>
      <c r="G163" s="10"/>
      <c r="H163" s="10"/>
      <c r="I163" s="10"/>
      <c r="J163" s="10" t="s">
        <v>19</v>
      </c>
      <c r="K163" s="4" t="s">
        <v>529</v>
      </c>
      <c r="L163" s="4" t="s">
        <v>20</v>
      </c>
      <c r="M163" s="4" t="s">
        <v>737</v>
      </c>
    </row>
    <row r="164" spans="1:13" ht="195" x14ac:dyDescent="0.35">
      <c r="A164" s="4" t="s">
        <v>738</v>
      </c>
      <c r="B164" s="4" t="s">
        <v>146</v>
      </c>
      <c r="C164" s="4" t="s">
        <v>10</v>
      </c>
      <c r="D164" s="9" t="s">
        <v>739</v>
      </c>
      <c r="E164" s="4" t="s">
        <v>740</v>
      </c>
      <c r="F164" s="10"/>
      <c r="G164" s="10" t="s">
        <v>19</v>
      </c>
      <c r="H164" s="10"/>
      <c r="I164" s="10"/>
      <c r="J164" s="10" t="s">
        <v>19</v>
      </c>
      <c r="K164" s="4" t="s">
        <v>741</v>
      </c>
      <c r="L164" s="4" t="s">
        <v>20</v>
      </c>
      <c r="M164" s="4" t="s">
        <v>742</v>
      </c>
    </row>
    <row r="165" spans="1:13" ht="78" x14ac:dyDescent="0.35">
      <c r="A165" s="4" t="s">
        <v>743</v>
      </c>
      <c r="B165" s="4" t="s">
        <v>184</v>
      </c>
      <c r="C165" s="4" t="s">
        <v>10</v>
      </c>
      <c r="D165" s="9" t="s">
        <v>744</v>
      </c>
      <c r="E165" s="4" t="s">
        <v>745</v>
      </c>
      <c r="F165" s="10"/>
      <c r="G165" s="10"/>
      <c r="H165" s="10" t="s">
        <v>19</v>
      </c>
      <c r="I165" s="10"/>
      <c r="J165" s="10"/>
      <c r="K165" s="4" t="s">
        <v>746</v>
      </c>
      <c r="L165" s="4" t="s">
        <v>13</v>
      </c>
      <c r="M165" s="4" t="s">
        <v>747</v>
      </c>
    </row>
    <row r="166" spans="1:13" ht="351" x14ac:dyDescent="0.35">
      <c r="A166" s="4" t="s">
        <v>748</v>
      </c>
      <c r="B166" s="4" t="s">
        <v>725</v>
      </c>
      <c r="C166" s="4" t="s">
        <v>10</v>
      </c>
      <c r="D166" s="9" t="s">
        <v>749</v>
      </c>
      <c r="E166" s="4" t="s">
        <v>750</v>
      </c>
      <c r="F166" s="10" t="s">
        <v>19</v>
      </c>
      <c r="G166" s="10" t="s">
        <v>19</v>
      </c>
      <c r="H166" s="10"/>
      <c r="I166" s="10" t="s">
        <v>19</v>
      </c>
      <c r="J166" s="10" t="s">
        <v>19</v>
      </c>
      <c r="K166" s="4" t="s">
        <v>2357</v>
      </c>
      <c r="L166" s="4" t="s">
        <v>20</v>
      </c>
      <c r="M166" s="4" t="s">
        <v>2434</v>
      </c>
    </row>
    <row r="167" spans="1:13" ht="39" x14ac:dyDescent="0.35">
      <c r="A167" s="4" t="s">
        <v>751</v>
      </c>
      <c r="B167" s="4" t="s">
        <v>725</v>
      </c>
      <c r="C167" s="4" t="s">
        <v>734</v>
      </c>
      <c r="D167" s="9" t="s">
        <v>752</v>
      </c>
      <c r="E167" s="4" t="s">
        <v>753</v>
      </c>
      <c r="F167" s="10"/>
      <c r="G167" s="10"/>
      <c r="H167" s="10"/>
      <c r="I167" s="10"/>
      <c r="J167" s="10" t="s">
        <v>19</v>
      </c>
      <c r="K167" s="4" t="s">
        <v>529</v>
      </c>
      <c r="L167" s="4" t="s">
        <v>20</v>
      </c>
      <c r="M167" s="4" t="s">
        <v>754</v>
      </c>
    </row>
    <row r="168" spans="1:13" ht="117" x14ac:dyDescent="0.35">
      <c r="A168" s="4" t="s">
        <v>755</v>
      </c>
      <c r="B168" s="4" t="s">
        <v>184</v>
      </c>
      <c r="C168" s="4" t="s">
        <v>10</v>
      </c>
      <c r="D168" s="9" t="s">
        <v>189</v>
      </c>
      <c r="E168" s="4" t="s">
        <v>756</v>
      </c>
      <c r="F168" s="10" t="s">
        <v>19</v>
      </c>
      <c r="G168" s="10" t="s">
        <v>19</v>
      </c>
      <c r="H168" s="10" t="s">
        <v>19</v>
      </c>
      <c r="I168" s="10" t="s">
        <v>19</v>
      </c>
      <c r="J168" s="10" t="s">
        <v>19</v>
      </c>
      <c r="K168" s="4" t="s">
        <v>757</v>
      </c>
      <c r="L168" s="4" t="s">
        <v>20</v>
      </c>
      <c r="M168" s="4" t="s">
        <v>2435</v>
      </c>
    </row>
    <row r="169" spans="1:13" ht="221" x14ac:dyDescent="0.35">
      <c r="A169" s="4" t="s">
        <v>758</v>
      </c>
      <c r="B169" s="4" t="s">
        <v>648</v>
      </c>
      <c r="C169" s="4" t="s">
        <v>759</v>
      </c>
      <c r="D169" s="9" t="s">
        <v>760</v>
      </c>
      <c r="E169" s="4" t="s">
        <v>761</v>
      </c>
      <c r="F169" s="10"/>
      <c r="G169" s="10"/>
      <c r="H169" s="10" t="s">
        <v>19</v>
      </c>
      <c r="I169" s="10" t="s">
        <v>19</v>
      </c>
      <c r="J169" s="10"/>
      <c r="K169" s="4" t="s">
        <v>762</v>
      </c>
      <c r="L169" s="4" t="s">
        <v>20</v>
      </c>
      <c r="M169" s="4" t="s">
        <v>2436</v>
      </c>
    </row>
    <row r="170" spans="1:13" ht="156" x14ac:dyDescent="0.35">
      <c r="A170" s="4" t="s">
        <v>763</v>
      </c>
      <c r="B170" s="4" t="s">
        <v>725</v>
      </c>
      <c r="C170" s="4" t="s">
        <v>764</v>
      </c>
      <c r="D170" s="9" t="s">
        <v>765</v>
      </c>
      <c r="E170" s="4" t="s">
        <v>766</v>
      </c>
      <c r="F170" s="10" t="s">
        <v>19</v>
      </c>
      <c r="G170" s="10" t="s">
        <v>19</v>
      </c>
      <c r="H170" s="10"/>
      <c r="I170" s="10"/>
      <c r="J170" s="10" t="s">
        <v>19</v>
      </c>
      <c r="K170" s="4" t="s">
        <v>767</v>
      </c>
      <c r="L170" s="4" t="s">
        <v>20</v>
      </c>
      <c r="M170" s="4" t="s">
        <v>2421</v>
      </c>
    </row>
    <row r="171" spans="1:13" ht="208" x14ac:dyDescent="0.35">
      <c r="A171" s="4" t="s">
        <v>768</v>
      </c>
      <c r="B171" s="4" t="s">
        <v>146</v>
      </c>
      <c r="C171" s="4" t="s">
        <v>769</v>
      </c>
      <c r="D171" s="9" t="s">
        <v>770</v>
      </c>
      <c r="E171" s="4" t="s">
        <v>771</v>
      </c>
      <c r="F171" s="10" t="s">
        <v>19</v>
      </c>
      <c r="G171" s="10"/>
      <c r="H171" s="10" t="s">
        <v>19</v>
      </c>
      <c r="I171" s="10"/>
      <c r="J171" s="10" t="s">
        <v>19</v>
      </c>
      <c r="K171" s="4" t="s">
        <v>772</v>
      </c>
      <c r="L171" s="4" t="s">
        <v>20</v>
      </c>
      <c r="M171" s="4" t="s">
        <v>2437</v>
      </c>
    </row>
    <row r="172" spans="1:13" ht="52" x14ac:dyDescent="0.35">
      <c r="A172" s="4" t="s">
        <v>773</v>
      </c>
      <c r="B172" s="29" t="s">
        <v>88</v>
      </c>
      <c r="C172" s="4" t="s">
        <v>14</v>
      </c>
      <c r="D172" s="9" t="s">
        <v>774</v>
      </c>
      <c r="E172" s="4" t="s">
        <v>775</v>
      </c>
      <c r="F172" s="10"/>
      <c r="G172" s="10"/>
      <c r="H172" s="10"/>
      <c r="I172" s="10"/>
      <c r="J172" s="10" t="s">
        <v>19</v>
      </c>
      <c r="K172" s="4" t="s">
        <v>776</v>
      </c>
      <c r="L172" s="4" t="s">
        <v>20</v>
      </c>
      <c r="M172" s="4" t="s">
        <v>777</v>
      </c>
    </row>
    <row r="173" spans="1:13" ht="91" x14ac:dyDescent="0.35">
      <c r="A173" s="4" t="s">
        <v>778</v>
      </c>
      <c r="B173" s="4" t="s">
        <v>725</v>
      </c>
      <c r="C173" s="4" t="s">
        <v>779</v>
      </c>
      <c r="D173" s="9" t="s">
        <v>780</v>
      </c>
      <c r="E173" s="4" t="s">
        <v>781</v>
      </c>
      <c r="F173" s="10" t="s">
        <v>19</v>
      </c>
      <c r="G173" s="10" t="s">
        <v>19</v>
      </c>
      <c r="H173" s="10"/>
      <c r="I173" s="10"/>
      <c r="J173" s="10"/>
      <c r="K173" s="4" t="s">
        <v>782</v>
      </c>
      <c r="L173" s="4" t="s">
        <v>20</v>
      </c>
      <c r="M173" s="4" t="s">
        <v>2438</v>
      </c>
    </row>
    <row r="174" spans="1:13" ht="286" x14ac:dyDescent="0.35">
      <c r="A174" s="4" t="s">
        <v>783</v>
      </c>
      <c r="B174" s="4" t="s">
        <v>184</v>
      </c>
      <c r="C174" s="4" t="s">
        <v>345</v>
      </c>
      <c r="D174" s="9" t="s">
        <v>784</v>
      </c>
      <c r="E174" s="4" t="s">
        <v>785</v>
      </c>
      <c r="F174" s="10" t="s">
        <v>19</v>
      </c>
      <c r="G174" s="10" t="s">
        <v>19</v>
      </c>
      <c r="H174" s="10"/>
      <c r="I174" s="10"/>
      <c r="J174" s="10" t="s">
        <v>19</v>
      </c>
      <c r="K174" s="4" t="s">
        <v>1170</v>
      </c>
      <c r="L174" s="4" t="s">
        <v>20</v>
      </c>
      <c r="M174" s="4" t="s">
        <v>786</v>
      </c>
    </row>
    <row r="175" spans="1:13" ht="182" x14ac:dyDescent="0.35">
      <c r="A175" s="4" t="s">
        <v>787</v>
      </c>
      <c r="B175" s="4" t="s">
        <v>725</v>
      </c>
      <c r="C175" s="4" t="s">
        <v>788</v>
      </c>
      <c r="D175" s="9" t="s">
        <v>789</v>
      </c>
      <c r="E175" s="4" t="s">
        <v>790</v>
      </c>
      <c r="F175" s="10"/>
      <c r="G175" s="10"/>
      <c r="H175" s="10" t="s">
        <v>19</v>
      </c>
      <c r="I175" s="10"/>
      <c r="J175" s="10"/>
      <c r="K175" s="4" t="s">
        <v>791</v>
      </c>
      <c r="L175" s="4" t="s">
        <v>20</v>
      </c>
      <c r="M175" s="4" t="s">
        <v>792</v>
      </c>
    </row>
    <row r="176" spans="1:13" ht="78" x14ac:dyDescent="0.35">
      <c r="A176" s="29" t="s">
        <v>793</v>
      </c>
      <c r="B176" s="4" t="s">
        <v>648</v>
      </c>
      <c r="C176" s="4" t="s">
        <v>794</v>
      </c>
      <c r="D176" s="9" t="s">
        <v>795</v>
      </c>
      <c r="E176" s="4" t="s">
        <v>796</v>
      </c>
      <c r="F176" s="10" t="s">
        <v>19</v>
      </c>
      <c r="G176" s="10" t="s">
        <v>19</v>
      </c>
      <c r="H176" s="10"/>
      <c r="I176" s="10"/>
      <c r="J176" s="10" t="s">
        <v>19</v>
      </c>
      <c r="K176" s="4" t="s">
        <v>797</v>
      </c>
      <c r="L176" s="4" t="s">
        <v>20</v>
      </c>
      <c r="M176" s="4" t="s">
        <v>798</v>
      </c>
    </row>
    <row r="177" spans="1:13" ht="182" x14ac:dyDescent="0.35">
      <c r="A177" s="4" t="s">
        <v>799</v>
      </c>
      <c r="B177" s="4" t="s">
        <v>725</v>
      </c>
      <c r="C177" s="4" t="s">
        <v>800</v>
      </c>
      <c r="D177" s="9" t="s">
        <v>801</v>
      </c>
      <c r="E177" s="4" t="s">
        <v>802</v>
      </c>
      <c r="F177" s="10"/>
      <c r="G177" s="10" t="s">
        <v>19</v>
      </c>
      <c r="H177" s="10" t="s">
        <v>19</v>
      </c>
      <c r="I177" s="10" t="s">
        <v>19</v>
      </c>
      <c r="J177" s="10" t="s">
        <v>19</v>
      </c>
      <c r="K177" s="4" t="s">
        <v>803</v>
      </c>
      <c r="L177" s="4" t="s">
        <v>20</v>
      </c>
      <c r="M177" s="4" t="s">
        <v>804</v>
      </c>
    </row>
    <row r="178" spans="1:13" ht="130" x14ac:dyDescent="0.35">
      <c r="A178" s="4" t="s">
        <v>805</v>
      </c>
      <c r="B178" s="4" t="s">
        <v>725</v>
      </c>
      <c r="C178" s="4" t="s">
        <v>10</v>
      </c>
      <c r="D178" s="9" t="s">
        <v>806</v>
      </c>
      <c r="E178" s="4" t="s">
        <v>807</v>
      </c>
      <c r="F178" s="10" t="s">
        <v>19</v>
      </c>
      <c r="G178" s="10"/>
      <c r="H178" s="10" t="s">
        <v>19</v>
      </c>
      <c r="I178" s="10"/>
      <c r="J178" s="10"/>
      <c r="K178" s="4" t="s">
        <v>808</v>
      </c>
      <c r="L178" s="4" t="s">
        <v>20</v>
      </c>
      <c r="M178" s="4" t="s">
        <v>2416</v>
      </c>
    </row>
    <row r="179" spans="1:13" ht="52" x14ac:dyDescent="0.35">
      <c r="A179" s="4" t="s">
        <v>809</v>
      </c>
      <c r="B179" s="4" t="s">
        <v>24</v>
      </c>
      <c r="C179" s="4" t="s">
        <v>810</v>
      </c>
      <c r="D179" s="9" t="s">
        <v>811</v>
      </c>
      <c r="E179" s="4" t="s">
        <v>812</v>
      </c>
      <c r="F179" s="10"/>
      <c r="G179" s="10"/>
      <c r="H179" s="10"/>
      <c r="I179" s="10" t="s">
        <v>19</v>
      </c>
      <c r="J179" s="10"/>
      <c r="K179" s="4" t="s">
        <v>813</v>
      </c>
      <c r="L179" s="4" t="s">
        <v>20</v>
      </c>
      <c r="M179" s="4" t="s">
        <v>814</v>
      </c>
    </row>
    <row r="180" spans="1:13" ht="65" x14ac:dyDescent="0.35">
      <c r="A180" s="4" t="s">
        <v>815</v>
      </c>
      <c r="B180" s="4" t="s">
        <v>449</v>
      </c>
      <c r="C180" s="4" t="s">
        <v>816</v>
      </c>
      <c r="D180" s="9" t="s">
        <v>817</v>
      </c>
      <c r="E180" s="4" t="s">
        <v>818</v>
      </c>
      <c r="F180" s="10"/>
      <c r="G180" s="10"/>
      <c r="H180" s="10"/>
      <c r="I180" s="10"/>
      <c r="J180" s="10" t="s">
        <v>19</v>
      </c>
      <c r="K180" s="4" t="s">
        <v>819</v>
      </c>
      <c r="L180" s="4" t="s">
        <v>20</v>
      </c>
      <c r="M180" s="4" t="s">
        <v>820</v>
      </c>
    </row>
    <row r="181" spans="1:13" ht="39" x14ac:dyDescent="0.35">
      <c r="A181" s="4" t="s">
        <v>821</v>
      </c>
      <c r="B181" s="4" t="s">
        <v>24</v>
      </c>
      <c r="C181" s="4" t="s">
        <v>14</v>
      </c>
      <c r="D181" s="9" t="s">
        <v>822</v>
      </c>
      <c r="E181" s="4" t="s">
        <v>823</v>
      </c>
      <c r="F181" s="10"/>
      <c r="G181" s="10"/>
      <c r="H181" s="10"/>
      <c r="I181" s="10"/>
      <c r="J181" s="10"/>
      <c r="K181" s="4" t="s">
        <v>14</v>
      </c>
      <c r="L181" s="4" t="s">
        <v>13</v>
      </c>
      <c r="M181" s="4" t="s">
        <v>2448</v>
      </c>
    </row>
    <row r="182" spans="1:13" ht="143" x14ac:dyDescent="0.35">
      <c r="A182" s="4" t="s">
        <v>824</v>
      </c>
      <c r="B182" s="4" t="s">
        <v>184</v>
      </c>
      <c r="C182" s="4" t="s">
        <v>825</v>
      </c>
      <c r="D182" s="9" t="s">
        <v>826</v>
      </c>
      <c r="E182" s="4" t="s">
        <v>827</v>
      </c>
      <c r="F182" s="10"/>
      <c r="G182" s="10" t="s">
        <v>19</v>
      </c>
      <c r="H182" s="10"/>
      <c r="I182" s="10"/>
      <c r="J182" s="10" t="s">
        <v>19</v>
      </c>
      <c r="K182" s="4" t="s">
        <v>828</v>
      </c>
      <c r="L182" s="4" t="s">
        <v>20</v>
      </c>
      <c r="M182" s="4" t="s">
        <v>829</v>
      </c>
    </row>
    <row r="183" spans="1:13" ht="39" x14ac:dyDescent="0.35">
      <c r="A183" s="4" t="s">
        <v>830</v>
      </c>
      <c r="B183" s="4" t="s">
        <v>449</v>
      </c>
      <c r="C183" s="4" t="s">
        <v>831</v>
      </c>
      <c r="D183" s="9" t="s">
        <v>832</v>
      </c>
      <c r="E183" s="4" t="s">
        <v>833</v>
      </c>
      <c r="F183" s="10" t="s">
        <v>19</v>
      </c>
      <c r="G183" s="10" t="s">
        <v>19</v>
      </c>
      <c r="H183" s="10"/>
      <c r="I183" s="10"/>
      <c r="J183" s="10" t="s">
        <v>19</v>
      </c>
      <c r="K183" s="4" t="s">
        <v>10</v>
      </c>
      <c r="L183" s="4" t="s">
        <v>20</v>
      </c>
      <c r="M183" s="4" t="s">
        <v>834</v>
      </c>
    </row>
    <row r="184" spans="1:13" ht="39" x14ac:dyDescent="0.35">
      <c r="A184" s="4" t="s">
        <v>835</v>
      </c>
      <c r="B184" s="4" t="s">
        <v>184</v>
      </c>
      <c r="C184" s="4" t="s">
        <v>454</v>
      </c>
      <c r="D184" s="9" t="s">
        <v>836</v>
      </c>
      <c r="E184" s="4" t="s">
        <v>837</v>
      </c>
      <c r="F184" s="10" t="s">
        <v>19</v>
      </c>
      <c r="G184" s="10" t="s">
        <v>19</v>
      </c>
      <c r="H184" s="10" t="s">
        <v>19</v>
      </c>
      <c r="I184" s="10"/>
      <c r="J184" s="10" t="s">
        <v>19</v>
      </c>
      <c r="K184" s="4" t="s">
        <v>711</v>
      </c>
      <c r="L184" s="4" t="s">
        <v>20</v>
      </c>
      <c r="M184" s="4" t="s">
        <v>838</v>
      </c>
    </row>
    <row r="185" spans="1:13" ht="39" x14ac:dyDescent="0.35">
      <c r="A185" s="4" t="s">
        <v>839</v>
      </c>
      <c r="B185" s="4" t="s">
        <v>639</v>
      </c>
      <c r="C185" s="4" t="s">
        <v>840</v>
      </c>
      <c r="D185" s="9" t="s">
        <v>841</v>
      </c>
      <c r="E185" s="4" t="s">
        <v>842</v>
      </c>
      <c r="F185" s="10" t="s">
        <v>19</v>
      </c>
      <c r="G185" s="10" t="s">
        <v>19</v>
      </c>
      <c r="H185" s="10"/>
      <c r="I185" s="10" t="s">
        <v>19</v>
      </c>
      <c r="J185" s="10" t="s">
        <v>19</v>
      </c>
      <c r="K185" s="4" t="s">
        <v>494</v>
      </c>
      <c r="L185" s="4" t="s">
        <v>20</v>
      </c>
      <c r="M185" s="4" t="s">
        <v>843</v>
      </c>
    </row>
    <row r="186" spans="1:13" ht="39" x14ac:dyDescent="0.35">
      <c r="A186" s="4" t="s">
        <v>844</v>
      </c>
      <c r="B186" s="4" t="s">
        <v>2446</v>
      </c>
      <c r="C186" s="4" t="s">
        <v>10</v>
      </c>
      <c r="D186" s="9" t="s">
        <v>845</v>
      </c>
      <c r="E186" s="4" t="s">
        <v>846</v>
      </c>
      <c r="F186" s="10"/>
      <c r="G186" s="10" t="s">
        <v>19</v>
      </c>
      <c r="H186" s="10"/>
      <c r="I186" s="10" t="s">
        <v>19</v>
      </c>
      <c r="J186" s="10" t="s">
        <v>19</v>
      </c>
      <c r="K186" s="4" t="s">
        <v>847</v>
      </c>
      <c r="L186" s="4" t="s">
        <v>20</v>
      </c>
      <c r="M186" s="4" t="s">
        <v>848</v>
      </c>
    </row>
    <row r="187" spans="1:13" ht="39" x14ac:dyDescent="0.35">
      <c r="A187" s="4" t="s">
        <v>849</v>
      </c>
      <c r="B187" s="4" t="s">
        <v>146</v>
      </c>
      <c r="C187" s="4" t="s">
        <v>850</v>
      </c>
      <c r="D187" s="9" t="s">
        <v>851</v>
      </c>
      <c r="E187" s="4" t="s">
        <v>852</v>
      </c>
      <c r="F187" s="10" t="s">
        <v>19</v>
      </c>
      <c r="G187" s="10" t="s">
        <v>19</v>
      </c>
      <c r="H187" s="10" t="s">
        <v>19</v>
      </c>
      <c r="I187" s="10" t="s">
        <v>19</v>
      </c>
      <c r="J187" s="10" t="s">
        <v>19</v>
      </c>
      <c r="K187" s="4" t="s">
        <v>711</v>
      </c>
      <c r="L187" s="4" t="s">
        <v>20</v>
      </c>
      <c r="M187" s="4" t="s">
        <v>853</v>
      </c>
    </row>
    <row r="188" spans="1:13" ht="39" x14ac:dyDescent="0.35">
      <c r="A188" s="4" t="s">
        <v>854</v>
      </c>
      <c r="B188" s="4" t="s">
        <v>47</v>
      </c>
      <c r="C188" s="4" t="s">
        <v>454</v>
      </c>
      <c r="D188" s="9" t="s">
        <v>855</v>
      </c>
      <c r="E188" s="4" t="s">
        <v>856</v>
      </c>
      <c r="F188" s="10" t="s">
        <v>19</v>
      </c>
      <c r="G188" s="10" t="s">
        <v>19</v>
      </c>
      <c r="H188" s="10" t="s">
        <v>19</v>
      </c>
      <c r="I188" s="10" t="s">
        <v>19</v>
      </c>
      <c r="J188" s="10" t="s">
        <v>19</v>
      </c>
      <c r="K188" s="4" t="s">
        <v>711</v>
      </c>
      <c r="L188" s="4" t="s">
        <v>20</v>
      </c>
      <c r="M188" s="4" t="s">
        <v>857</v>
      </c>
    </row>
    <row r="189" spans="1:13" ht="52" x14ac:dyDescent="0.35">
      <c r="A189" s="4" t="s">
        <v>858</v>
      </c>
      <c r="B189" s="4" t="s">
        <v>184</v>
      </c>
      <c r="C189" s="4" t="s">
        <v>454</v>
      </c>
      <c r="D189" s="9" t="s">
        <v>859</v>
      </c>
      <c r="E189" s="4" t="s">
        <v>860</v>
      </c>
      <c r="F189" s="10" t="s">
        <v>19</v>
      </c>
      <c r="G189" s="10" t="s">
        <v>19</v>
      </c>
      <c r="H189" s="10" t="s">
        <v>19</v>
      </c>
      <c r="I189" s="10" t="s">
        <v>19</v>
      </c>
      <c r="J189" s="10" t="s">
        <v>19</v>
      </c>
      <c r="K189" s="4" t="s">
        <v>637</v>
      </c>
      <c r="L189" s="4" t="s">
        <v>20</v>
      </c>
      <c r="M189" s="4" t="s">
        <v>861</v>
      </c>
    </row>
    <row r="190" spans="1:13" ht="52" x14ac:dyDescent="0.35">
      <c r="A190" s="4" t="s">
        <v>862</v>
      </c>
      <c r="B190" s="4" t="s">
        <v>47</v>
      </c>
      <c r="C190" s="4" t="s">
        <v>494</v>
      </c>
      <c r="D190" s="9" t="s">
        <v>863</v>
      </c>
      <c r="E190" s="4" t="s">
        <v>864</v>
      </c>
      <c r="F190" s="10" t="s">
        <v>19</v>
      </c>
      <c r="G190" s="10" t="s">
        <v>19</v>
      </c>
      <c r="H190" s="10"/>
      <c r="I190" s="10"/>
      <c r="J190" s="10" t="s">
        <v>19</v>
      </c>
      <c r="K190" s="4" t="s">
        <v>2339</v>
      </c>
      <c r="L190" s="4" t="s">
        <v>20</v>
      </c>
      <c r="M190" s="4" t="s">
        <v>865</v>
      </c>
    </row>
    <row r="191" spans="1:13" ht="39" x14ac:dyDescent="0.35">
      <c r="A191" s="4" t="s">
        <v>866</v>
      </c>
      <c r="B191" s="4" t="s">
        <v>24</v>
      </c>
      <c r="C191" s="4" t="s">
        <v>494</v>
      </c>
      <c r="D191" s="9" t="s">
        <v>867</v>
      </c>
      <c r="E191" s="4" t="s">
        <v>868</v>
      </c>
      <c r="F191" s="10" t="s">
        <v>19</v>
      </c>
      <c r="G191" s="10" t="s">
        <v>19</v>
      </c>
      <c r="H191" s="10"/>
      <c r="I191" s="10"/>
      <c r="J191" s="10"/>
      <c r="K191" s="4" t="s">
        <v>494</v>
      </c>
      <c r="L191" s="4" t="s">
        <v>20</v>
      </c>
      <c r="M191" s="4" t="s">
        <v>869</v>
      </c>
    </row>
    <row r="192" spans="1:13" ht="117" x14ac:dyDescent="0.35">
      <c r="A192" s="4" t="s">
        <v>870</v>
      </c>
      <c r="B192" s="4" t="s">
        <v>47</v>
      </c>
      <c r="C192" s="4" t="s">
        <v>871</v>
      </c>
      <c r="D192" s="9" t="s">
        <v>872</v>
      </c>
      <c r="E192" s="4" t="s">
        <v>873</v>
      </c>
      <c r="F192" s="10" t="s">
        <v>19</v>
      </c>
      <c r="G192" s="10" t="s">
        <v>19</v>
      </c>
      <c r="H192" s="10"/>
      <c r="I192" s="10" t="s">
        <v>19</v>
      </c>
      <c r="J192" s="10" t="s">
        <v>19</v>
      </c>
      <c r="K192" s="4" t="s">
        <v>874</v>
      </c>
      <c r="L192" s="4" t="s">
        <v>20</v>
      </c>
      <c r="M192" s="4" t="s">
        <v>875</v>
      </c>
    </row>
    <row r="193" spans="1:13" ht="65" x14ac:dyDescent="0.35">
      <c r="A193" s="4" t="s">
        <v>876</v>
      </c>
      <c r="B193" s="4" t="s">
        <v>648</v>
      </c>
      <c r="C193" s="4" t="s">
        <v>877</v>
      </c>
      <c r="D193" s="9" t="s">
        <v>878</v>
      </c>
      <c r="E193" s="4" t="s">
        <v>879</v>
      </c>
      <c r="F193" s="10" t="s">
        <v>19</v>
      </c>
      <c r="G193" s="10" t="s">
        <v>19</v>
      </c>
      <c r="H193" s="10"/>
      <c r="I193" s="10"/>
      <c r="J193" s="10" t="s">
        <v>19</v>
      </c>
      <c r="K193" s="4" t="s">
        <v>2214</v>
      </c>
      <c r="L193" s="4" t="s">
        <v>20</v>
      </c>
      <c r="M193" s="4" t="s">
        <v>880</v>
      </c>
    </row>
    <row r="194" spans="1:13" ht="78" x14ac:dyDescent="0.35">
      <c r="A194" s="4" t="s">
        <v>881</v>
      </c>
      <c r="B194" s="4" t="s">
        <v>639</v>
      </c>
      <c r="C194" s="4" t="s">
        <v>882</v>
      </c>
      <c r="D194" s="9" t="s">
        <v>883</v>
      </c>
      <c r="E194" s="4" t="s">
        <v>884</v>
      </c>
      <c r="F194" s="10" t="s">
        <v>19</v>
      </c>
      <c r="G194" s="10" t="s">
        <v>19</v>
      </c>
      <c r="H194" s="10"/>
      <c r="I194" s="10"/>
      <c r="J194" s="10" t="s">
        <v>19</v>
      </c>
      <c r="K194" s="4" t="s">
        <v>885</v>
      </c>
      <c r="L194" s="4" t="s">
        <v>20</v>
      </c>
      <c r="M194" s="4" t="s">
        <v>886</v>
      </c>
    </row>
    <row r="195" spans="1:13" ht="104" x14ac:dyDescent="0.35">
      <c r="A195" s="4" t="s">
        <v>887</v>
      </c>
      <c r="B195" s="4" t="s">
        <v>725</v>
      </c>
      <c r="C195" s="4" t="s">
        <v>888</v>
      </c>
      <c r="D195" s="9" t="s">
        <v>889</v>
      </c>
      <c r="E195" s="4" t="s">
        <v>890</v>
      </c>
      <c r="F195" s="10" t="s">
        <v>19</v>
      </c>
      <c r="G195" s="10" t="s">
        <v>19</v>
      </c>
      <c r="H195" s="10" t="s">
        <v>19</v>
      </c>
      <c r="I195" s="10"/>
      <c r="J195" s="10" t="s">
        <v>19</v>
      </c>
      <c r="K195" s="4" t="s">
        <v>891</v>
      </c>
      <c r="L195" s="4" t="s">
        <v>20</v>
      </c>
      <c r="M195" s="4" t="s">
        <v>892</v>
      </c>
    </row>
    <row r="196" spans="1:13" ht="39" x14ac:dyDescent="0.35">
      <c r="A196" s="4" t="s">
        <v>893</v>
      </c>
      <c r="B196" s="4" t="s">
        <v>184</v>
      </c>
      <c r="C196" s="4" t="s">
        <v>454</v>
      </c>
      <c r="D196" s="9" t="s">
        <v>894</v>
      </c>
      <c r="E196" s="4" t="s">
        <v>895</v>
      </c>
      <c r="F196" s="10"/>
      <c r="G196" s="10"/>
      <c r="H196" s="10"/>
      <c r="I196" s="10"/>
      <c r="J196" s="10"/>
      <c r="K196" s="4" t="s">
        <v>14</v>
      </c>
      <c r="L196" s="4" t="s">
        <v>20</v>
      </c>
      <c r="M196" s="4" t="s">
        <v>2453</v>
      </c>
    </row>
    <row r="197" spans="1:13" ht="39" x14ac:dyDescent="0.35">
      <c r="A197" s="4" t="s">
        <v>896</v>
      </c>
      <c r="B197" s="4" t="s">
        <v>60</v>
      </c>
      <c r="C197" s="4" t="s">
        <v>10</v>
      </c>
      <c r="D197" s="9" t="s">
        <v>897</v>
      </c>
      <c r="E197" s="4" t="s">
        <v>898</v>
      </c>
      <c r="F197" s="10" t="s">
        <v>19</v>
      </c>
      <c r="G197" s="10" t="s">
        <v>19</v>
      </c>
      <c r="H197" s="10"/>
      <c r="I197" s="10"/>
      <c r="J197" s="10"/>
      <c r="K197" s="4" t="s">
        <v>10</v>
      </c>
      <c r="L197" s="4" t="s">
        <v>20</v>
      </c>
      <c r="M197" s="4" t="s">
        <v>899</v>
      </c>
    </row>
    <row r="198" spans="1:13" ht="52" x14ac:dyDescent="0.35">
      <c r="A198" s="4" t="s">
        <v>900</v>
      </c>
      <c r="B198" s="4" t="s">
        <v>648</v>
      </c>
      <c r="C198" s="4" t="s">
        <v>901</v>
      </c>
      <c r="D198" s="9" t="s">
        <v>902</v>
      </c>
      <c r="E198" s="4" t="s">
        <v>903</v>
      </c>
      <c r="F198" s="10"/>
      <c r="G198" s="10" t="s">
        <v>19</v>
      </c>
      <c r="H198" s="10"/>
      <c r="I198" s="10"/>
      <c r="J198" s="10"/>
      <c r="K198" s="4" t="s">
        <v>904</v>
      </c>
      <c r="L198" s="4" t="s">
        <v>20</v>
      </c>
      <c r="M198" s="4" t="s">
        <v>905</v>
      </c>
    </row>
    <row r="199" spans="1:13" ht="39" x14ac:dyDescent="0.35">
      <c r="A199" s="4" t="s">
        <v>906</v>
      </c>
      <c r="B199" s="4" t="s">
        <v>9</v>
      </c>
      <c r="C199" s="4" t="s">
        <v>494</v>
      </c>
      <c r="D199" s="9" t="s">
        <v>907</v>
      </c>
      <c r="E199" s="4" t="s">
        <v>908</v>
      </c>
      <c r="F199" s="10" t="s">
        <v>19</v>
      </c>
      <c r="G199" s="10" t="s">
        <v>19</v>
      </c>
      <c r="H199" s="10"/>
      <c r="I199" s="10"/>
      <c r="J199" s="10"/>
      <c r="K199" s="4" t="s">
        <v>909</v>
      </c>
      <c r="L199" s="4" t="s">
        <v>20</v>
      </c>
      <c r="M199" s="4" t="s">
        <v>910</v>
      </c>
    </row>
    <row r="200" spans="1:13" ht="39" x14ac:dyDescent="0.35">
      <c r="A200" s="4" t="s">
        <v>911</v>
      </c>
      <c r="B200" s="4" t="s">
        <v>639</v>
      </c>
      <c r="C200" s="4" t="s">
        <v>912</v>
      </c>
      <c r="D200" s="9" t="s">
        <v>913</v>
      </c>
      <c r="E200" s="4" t="s">
        <v>914</v>
      </c>
      <c r="F200" s="10"/>
      <c r="G200" s="10" t="s">
        <v>19</v>
      </c>
      <c r="H200" s="10"/>
      <c r="I200" s="10"/>
      <c r="J200" s="10"/>
      <c r="K200" s="4" t="s">
        <v>915</v>
      </c>
      <c r="L200" s="4" t="s">
        <v>20</v>
      </c>
      <c r="M200" s="4" t="s">
        <v>916</v>
      </c>
    </row>
    <row r="201" spans="1:13" ht="39" x14ac:dyDescent="0.35">
      <c r="A201" s="4" t="s">
        <v>917</v>
      </c>
      <c r="B201" s="4" t="s">
        <v>60</v>
      </c>
      <c r="C201" s="4" t="s">
        <v>10</v>
      </c>
      <c r="D201" s="9" t="s">
        <v>918</v>
      </c>
      <c r="E201" s="4" t="s">
        <v>919</v>
      </c>
      <c r="F201" s="10" t="s">
        <v>19</v>
      </c>
      <c r="G201" s="10" t="s">
        <v>19</v>
      </c>
      <c r="H201" s="10"/>
      <c r="I201" s="10"/>
      <c r="J201" s="10" t="s">
        <v>19</v>
      </c>
      <c r="K201" s="4" t="s">
        <v>711</v>
      </c>
      <c r="L201" s="4" t="s">
        <v>20</v>
      </c>
      <c r="M201" s="4" t="s">
        <v>920</v>
      </c>
    </row>
    <row r="202" spans="1:13" ht="39" x14ac:dyDescent="0.35">
      <c r="A202" s="4" t="s">
        <v>921</v>
      </c>
      <c r="B202" s="4" t="s">
        <v>47</v>
      </c>
      <c r="C202" s="4" t="s">
        <v>10</v>
      </c>
      <c r="D202" s="9" t="s">
        <v>922</v>
      </c>
      <c r="E202" s="4" t="s">
        <v>923</v>
      </c>
      <c r="F202" s="10" t="s">
        <v>19</v>
      </c>
      <c r="G202" s="10" t="s">
        <v>19</v>
      </c>
      <c r="H202" s="10" t="s">
        <v>19</v>
      </c>
      <c r="I202" s="10" t="s">
        <v>19</v>
      </c>
      <c r="J202" s="10" t="s">
        <v>19</v>
      </c>
      <c r="K202" s="4" t="s">
        <v>614</v>
      </c>
      <c r="L202" s="4" t="s">
        <v>20</v>
      </c>
      <c r="M202" s="4" t="s">
        <v>924</v>
      </c>
    </row>
    <row r="203" spans="1:13" ht="39" x14ac:dyDescent="0.35">
      <c r="A203" s="4" t="s">
        <v>925</v>
      </c>
      <c r="B203" s="4" t="s">
        <v>47</v>
      </c>
      <c r="C203" s="4" t="s">
        <v>926</v>
      </c>
      <c r="D203" s="9" t="s">
        <v>927</v>
      </c>
      <c r="E203" s="4" t="s">
        <v>928</v>
      </c>
      <c r="F203" s="10" t="s">
        <v>19</v>
      </c>
      <c r="G203" s="10" t="s">
        <v>19</v>
      </c>
      <c r="H203" s="10"/>
      <c r="I203" s="10"/>
      <c r="J203" s="10" t="s">
        <v>19</v>
      </c>
      <c r="K203" s="4" t="s">
        <v>711</v>
      </c>
      <c r="L203" s="4" t="s">
        <v>20</v>
      </c>
      <c r="M203" s="4" t="s">
        <v>929</v>
      </c>
    </row>
    <row r="204" spans="1:13" ht="39" x14ac:dyDescent="0.35">
      <c r="A204" s="4" t="s">
        <v>930</v>
      </c>
      <c r="B204" s="4" t="s">
        <v>184</v>
      </c>
      <c r="C204" s="4" t="s">
        <v>185</v>
      </c>
      <c r="D204" s="9" t="s">
        <v>931</v>
      </c>
      <c r="E204" s="4" t="s">
        <v>932</v>
      </c>
      <c r="F204" s="10"/>
      <c r="G204" s="10" t="s">
        <v>19</v>
      </c>
      <c r="H204" s="10" t="s">
        <v>19</v>
      </c>
      <c r="I204" s="10"/>
      <c r="J204" s="10"/>
      <c r="K204" s="4" t="s">
        <v>637</v>
      </c>
      <c r="L204" s="4" t="s">
        <v>20</v>
      </c>
      <c r="M204" s="4" t="s">
        <v>933</v>
      </c>
    </row>
    <row r="205" spans="1:13" ht="39" x14ac:dyDescent="0.35">
      <c r="A205" s="4" t="s">
        <v>934</v>
      </c>
      <c r="B205" s="4" t="s">
        <v>76</v>
      </c>
      <c r="C205" s="4" t="s">
        <v>10</v>
      </c>
      <c r="D205" s="9" t="s">
        <v>935</v>
      </c>
      <c r="E205" s="4" t="s">
        <v>936</v>
      </c>
      <c r="F205" s="10" t="s">
        <v>19</v>
      </c>
      <c r="G205" s="10" t="s">
        <v>19</v>
      </c>
      <c r="H205" s="10"/>
      <c r="I205" s="10"/>
      <c r="J205" s="10"/>
      <c r="K205" s="4" t="s">
        <v>10</v>
      </c>
      <c r="L205" s="4" t="s">
        <v>20</v>
      </c>
      <c r="M205" s="4" t="s">
        <v>937</v>
      </c>
    </row>
    <row r="206" spans="1:13" ht="65" x14ac:dyDescent="0.35">
      <c r="A206" s="4" t="s">
        <v>938</v>
      </c>
      <c r="B206" s="4" t="s">
        <v>76</v>
      </c>
      <c r="C206" s="4" t="s">
        <v>939</v>
      </c>
      <c r="D206" s="9" t="s">
        <v>940</v>
      </c>
      <c r="E206" s="4" t="s">
        <v>941</v>
      </c>
      <c r="F206" s="10" t="s">
        <v>19</v>
      </c>
      <c r="G206" s="10" t="s">
        <v>19</v>
      </c>
      <c r="H206" s="10"/>
      <c r="I206" s="10"/>
      <c r="J206" s="10"/>
      <c r="K206" s="4" t="s">
        <v>942</v>
      </c>
      <c r="L206" s="4" t="s">
        <v>20</v>
      </c>
      <c r="M206" s="4" t="s">
        <v>943</v>
      </c>
    </row>
    <row r="207" spans="1:13" ht="39" x14ac:dyDescent="0.35">
      <c r="A207" s="4" t="s">
        <v>944</v>
      </c>
      <c r="B207" s="4" t="s">
        <v>9</v>
      </c>
      <c r="C207" s="4" t="s">
        <v>10</v>
      </c>
      <c r="D207" s="9" t="s">
        <v>945</v>
      </c>
      <c r="E207" s="4" t="s">
        <v>946</v>
      </c>
      <c r="F207" s="10"/>
      <c r="G207" s="10" t="s">
        <v>19</v>
      </c>
      <c r="H207" s="10"/>
      <c r="I207" s="10"/>
      <c r="J207" s="10"/>
      <c r="K207" s="4" t="s">
        <v>10</v>
      </c>
      <c r="L207" s="4" t="s">
        <v>20</v>
      </c>
      <c r="M207" s="4" t="s">
        <v>947</v>
      </c>
    </row>
    <row r="208" spans="1:13" ht="78" x14ac:dyDescent="0.35">
      <c r="A208" s="4" t="s">
        <v>948</v>
      </c>
      <c r="B208" s="4" t="s">
        <v>648</v>
      </c>
      <c r="C208" s="4" t="s">
        <v>505</v>
      </c>
      <c r="D208" s="9" t="s">
        <v>949</v>
      </c>
      <c r="E208" s="4" t="s">
        <v>950</v>
      </c>
      <c r="F208" s="10"/>
      <c r="G208" s="10" t="s">
        <v>19</v>
      </c>
      <c r="H208" s="10"/>
      <c r="I208" s="10" t="s">
        <v>19</v>
      </c>
      <c r="J208" s="10" t="s">
        <v>19</v>
      </c>
      <c r="K208" s="4" t="s">
        <v>904</v>
      </c>
      <c r="L208" s="4" t="s">
        <v>20</v>
      </c>
      <c r="M208" s="4" t="s">
        <v>951</v>
      </c>
    </row>
    <row r="209" spans="1:13" ht="39" x14ac:dyDescent="0.35">
      <c r="A209" s="4" t="s">
        <v>952</v>
      </c>
      <c r="B209" s="4" t="s">
        <v>184</v>
      </c>
      <c r="C209" s="4" t="s">
        <v>10</v>
      </c>
      <c r="D209" s="9" t="s">
        <v>953</v>
      </c>
      <c r="E209" s="4" t="s">
        <v>954</v>
      </c>
      <c r="F209" s="10" t="s">
        <v>19</v>
      </c>
      <c r="G209" s="10" t="s">
        <v>19</v>
      </c>
      <c r="H209" s="10" t="s">
        <v>19</v>
      </c>
      <c r="I209" s="10" t="s">
        <v>19</v>
      </c>
      <c r="J209" s="10" t="s">
        <v>19</v>
      </c>
      <c r="K209" s="4" t="s">
        <v>608</v>
      </c>
      <c r="L209" s="4" t="s">
        <v>20</v>
      </c>
      <c r="M209" s="4" t="s">
        <v>955</v>
      </c>
    </row>
    <row r="210" spans="1:13" ht="156" x14ac:dyDescent="0.35">
      <c r="A210" s="4" t="s">
        <v>482</v>
      </c>
      <c r="B210" s="4" t="s">
        <v>88</v>
      </c>
      <c r="C210" s="4" t="s">
        <v>564</v>
      </c>
      <c r="D210" s="9" t="s">
        <v>956</v>
      </c>
      <c r="E210" s="4" t="s">
        <v>957</v>
      </c>
      <c r="F210" s="10"/>
      <c r="G210" s="10"/>
      <c r="H210" s="10" t="s">
        <v>19</v>
      </c>
      <c r="I210" s="10" t="s">
        <v>19</v>
      </c>
      <c r="J210" s="10"/>
      <c r="K210" s="4" t="s">
        <v>2358</v>
      </c>
      <c r="L210" s="4" t="s">
        <v>20</v>
      </c>
      <c r="M210" s="4" t="s">
        <v>958</v>
      </c>
    </row>
    <row r="211" spans="1:13" ht="39" x14ac:dyDescent="0.35">
      <c r="A211" s="4" t="s">
        <v>482</v>
      </c>
      <c r="B211" s="4" t="s">
        <v>24</v>
      </c>
      <c r="C211" s="4" t="s">
        <v>564</v>
      </c>
      <c r="D211" s="9" t="s">
        <v>959</v>
      </c>
      <c r="E211" s="4" t="s">
        <v>960</v>
      </c>
      <c r="F211" s="10" t="s">
        <v>19</v>
      </c>
      <c r="G211" s="10"/>
      <c r="H211" s="10"/>
      <c r="I211" s="10"/>
      <c r="J211" s="10"/>
      <c r="K211" s="4" t="s">
        <v>961</v>
      </c>
      <c r="L211" s="4" t="s">
        <v>13</v>
      </c>
      <c r="M211" s="4" t="s">
        <v>962</v>
      </c>
    </row>
    <row r="212" spans="1:13" ht="143" x14ac:dyDescent="0.35">
      <c r="A212" s="4" t="s">
        <v>963</v>
      </c>
      <c r="B212" s="4" t="s">
        <v>47</v>
      </c>
      <c r="C212" s="4" t="s">
        <v>964</v>
      </c>
      <c r="D212" s="9" t="s">
        <v>965</v>
      </c>
      <c r="E212" s="4" t="s">
        <v>966</v>
      </c>
      <c r="F212" s="10" t="s">
        <v>19</v>
      </c>
      <c r="G212" s="10" t="s">
        <v>19</v>
      </c>
      <c r="H212" s="10"/>
      <c r="I212" s="10" t="s">
        <v>19</v>
      </c>
      <c r="J212" s="10" t="s">
        <v>19</v>
      </c>
      <c r="K212" s="4" t="s">
        <v>637</v>
      </c>
      <c r="L212" s="4" t="s">
        <v>20</v>
      </c>
      <c r="M212" s="4" t="s">
        <v>967</v>
      </c>
    </row>
    <row r="213" spans="1:13" ht="39" x14ac:dyDescent="0.35">
      <c r="A213" s="4" t="s">
        <v>969</v>
      </c>
      <c r="B213" s="4" t="s">
        <v>47</v>
      </c>
      <c r="C213" s="4" t="s">
        <v>970</v>
      </c>
      <c r="D213" s="9" t="s">
        <v>971</v>
      </c>
      <c r="E213" s="4" t="s">
        <v>972</v>
      </c>
      <c r="F213" s="10" t="s">
        <v>19</v>
      </c>
      <c r="G213" s="10" t="s">
        <v>19</v>
      </c>
      <c r="H213" s="10" t="s">
        <v>19</v>
      </c>
      <c r="I213" s="10"/>
      <c r="J213" s="10"/>
      <c r="K213" s="4" t="s">
        <v>57</v>
      </c>
      <c r="L213" s="4" t="s">
        <v>20</v>
      </c>
      <c r="M213" s="4" t="s">
        <v>973</v>
      </c>
    </row>
    <row r="214" spans="1:13" ht="117" x14ac:dyDescent="0.35">
      <c r="A214" s="4" t="s">
        <v>974</v>
      </c>
      <c r="B214" s="4" t="s">
        <v>47</v>
      </c>
      <c r="C214" s="4" t="s">
        <v>10</v>
      </c>
      <c r="D214" s="9" t="s">
        <v>975</v>
      </c>
      <c r="E214" s="4" t="s">
        <v>976</v>
      </c>
      <c r="F214" s="10"/>
      <c r="G214" s="10" t="s">
        <v>19</v>
      </c>
      <c r="H214" s="10" t="s">
        <v>19</v>
      </c>
      <c r="I214" s="10" t="s">
        <v>19</v>
      </c>
      <c r="J214" s="10" t="s">
        <v>19</v>
      </c>
      <c r="K214" s="4" t="s">
        <v>2340</v>
      </c>
      <c r="L214" s="4" t="s">
        <v>20</v>
      </c>
      <c r="M214" s="4" t="s">
        <v>977</v>
      </c>
    </row>
    <row r="215" spans="1:13" ht="78" x14ac:dyDescent="0.35">
      <c r="A215" s="4" t="s">
        <v>978</v>
      </c>
      <c r="B215" s="4" t="s">
        <v>24</v>
      </c>
      <c r="C215" s="4" t="s">
        <v>1516</v>
      </c>
      <c r="D215" s="9" t="s">
        <v>979</v>
      </c>
      <c r="E215" s="4" t="s">
        <v>980</v>
      </c>
      <c r="F215" s="10"/>
      <c r="G215" s="10"/>
      <c r="H215" s="10"/>
      <c r="I215" s="10"/>
      <c r="J215" s="10" t="s">
        <v>19</v>
      </c>
      <c r="K215" s="4" t="s">
        <v>529</v>
      </c>
      <c r="L215" s="4" t="s">
        <v>13</v>
      </c>
      <c r="M215" s="4" t="s">
        <v>981</v>
      </c>
    </row>
    <row r="216" spans="1:13" ht="104" x14ac:dyDescent="0.35">
      <c r="A216" s="4" t="s">
        <v>982</v>
      </c>
      <c r="B216" s="4" t="s">
        <v>2446</v>
      </c>
      <c r="C216" s="4" t="s">
        <v>719</v>
      </c>
      <c r="D216" s="9" t="s">
        <v>983</v>
      </c>
      <c r="E216" s="4" t="s">
        <v>984</v>
      </c>
      <c r="F216" s="10" t="s">
        <v>19</v>
      </c>
      <c r="G216" s="10" t="s">
        <v>19</v>
      </c>
      <c r="H216" s="10" t="s">
        <v>19</v>
      </c>
      <c r="I216" s="10" t="s">
        <v>19</v>
      </c>
      <c r="J216" s="10" t="s">
        <v>19</v>
      </c>
      <c r="K216" s="4" t="s">
        <v>985</v>
      </c>
      <c r="L216" s="4" t="s">
        <v>20</v>
      </c>
      <c r="M216" s="4" t="s">
        <v>986</v>
      </c>
    </row>
    <row r="217" spans="1:13" ht="78" x14ac:dyDescent="0.35">
      <c r="A217" s="4" t="s">
        <v>987</v>
      </c>
      <c r="B217" s="4" t="s">
        <v>47</v>
      </c>
      <c r="C217" s="4" t="s">
        <v>988</v>
      </c>
      <c r="D217" s="9" t="s">
        <v>989</v>
      </c>
      <c r="E217" s="4" t="s">
        <v>990</v>
      </c>
      <c r="F217" s="10" t="s">
        <v>19</v>
      </c>
      <c r="G217" s="10" t="s">
        <v>19</v>
      </c>
      <c r="H217" s="10" t="s">
        <v>19</v>
      </c>
      <c r="I217" s="10" t="s">
        <v>19</v>
      </c>
      <c r="J217" s="10"/>
      <c r="K217" s="4" t="s">
        <v>2516</v>
      </c>
      <c r="L217" s="4" t="s">
        <v>20</v>
      </c>
      <c r="M217" s="4" t="s">
        <v>991</v>
      </c>
    </row>
    <row r="218" spans="1:13" ht="39" x14ac:dyDescent="0.35">
      <c r="A218" s="4" t="s">
        <v>992</v>
      </c>
      <c r="B218" s="4" t="s">
        <v>47</v>
      </c>
      <c r="C218" s="4" t="s">
        <v>993</v>
      </c>
      <c r="D218" s="9" t="s">
        <v>994</v>
      </c>
      <c r="E218" s="4" t="s">
        <v>995</v>
      </c>
      <c r="F218" s="10" t="s">
        <v>19</v>
      </c>
      <c r="G218" s="10" t="s">
        <v>19</v>
      </c>
      <c r="H218" s="10"/>
      <c r="I218" s="10" t="s">
        <v>19</v>
      </c>
      <c r="J218" s="10" t="s">
        <v>19</v>
      </c>
      <c r="K218" s="4" t="s">
        <v>1170</v>
      </c>
      <c r="L218" s="4" t="s">
        <v>20</v>
      </c>
      <c r="M218" s="4" t="s">
        <v>996</v>
      </c>
    </row>
    <row r="219" spans="1:13" ht="104" x14ac:dyDescent="0.35">
      <c r="A219" s="4" t="s">
        <v>997</v>
      </c>
      <c r="B219" s="4" t="s">
        <v>47</v>
      </c>
      <c r="C219" s="4" t="s">
        <v>840</v>
      </c>
      <c r="D219" s="9" t="s">
        <v>998</v>
      </c>
      <c r="E219" s="4" t="s">
        <v>999</v>
      </c>
      <c r="F219" s="10" t="s">
        <v>19</v>
      </c>
      <c r="G219" s="10" t="s">
        <v>19</v>
      </c>
      <c r="H219" s="10" t="s">
        <v>19</v>
      </c>
      <c r="I219" s="10" t="s">
        <v>19</v>
      </c>
      <c r="J219" s="10"/>
      <c r="K219" s="4" t="s">
        <v>1000</v>
      </c>
      <c r="L219" s="4" t="s">
        <v>20</v>
      </c>
      <c r="M219" s="4" t="s">
        <v>1001</v>
      </c>
    </row>
    <row r="220" spans="1:13" ht="39" x14ac:dyDescent="0.35">
      <c r="A220" s="4" t="s">
        <v>1002</v>
      </c>
      <c r="B220" s="4" t="s">
        <v>60</v>
      </c>
      <c r="C220" s="4" t="s">
        <v>1003</v>
      </c>
      <c r="D220" s="9" t="s">
        <v>1004</v>
      </c>
      <c r="E220" s="4" t="s">
        <v>1005</v>
      </c>
      <c r="F220" s="10" t="s">
        <v>19</v>
      </c>
      <c r="G220" s="10" t="s">
        <v>19</v>
      </c>
      <c r="H220" s="10" t="s">
        <v>19</v>
      </c>
      <c r="I220" s="10" t="s">
        <v>19</v>
      </c>
      <c r="J220" s="10" t="s">
        <v>19</v>
      </c>
      <c r="K220" s="4" t="s">
        <v>1006</v>
      </c>
      <c r="L220" s="4" t="s">
        <v>20</v>
      </c>
      <c r="M220" s="4" t="s">
        <v>1007</v>
      </c>
    </row>
    <row r="221" spans="1:13" ht="39" x14ac:dyDescent="0.35">
      <c r="A221" s="4" t="s">
        <v>1008</v>
      </c>
      <c r="B221" s="4" t="s">
        <v>184</v>
      </c>
      <c r="C221" s="4" t="s">
        <v>454</v>
      </c>
      <c r="D221" s="9" t="s">
        <v>1009</v>
      </c>
      <c r="E221" s="4" t="s">
        <v>1010</v>
      </c>
      <c r="F221" s="10" t="s">
        <v>19</v>
      </c>
      <c r="G221" s="10" t="s">
        <v>19</v>
      </c>
      <c r="H221" s="10" t="s">
        <v>19</v>
      </c>
      <c r="I221" s="10"/>
      <c r="J221" s="10" t="s">
        <v>19</v>
      </c>
      <c r="K221" s="4" t="s">
        <v>608</v>
      </c>
      <c r="L221" s="4" t="s">
        <v>20</v>
      </c>
      <c r="M221" s="4" t="s">
        <v>1011</v>
      </c>
    </row>
    <row r="222" spans="1:13" ht="78" x14ac:dyDescent="0.35">
      <c r="A222" s="4" t="s">
        <v>1012</v>
      </c>
      <c r="B222" s="4" t="s">
        <v>47</v>
      </c>
      <c r="C222" s="4" t="s">
        <v>10</v>
      </c>
      <c r="D222" s="9" t="s">
        <v>1013</v>
      </c>
      <c r="E222" s="4" t="s">
        <v>1014</v>
      </c>
      <c r="F222" s="10" t="s">
        <v>19</v>
      </c>
      <c r="G222" s="10" t="s">
        <v>19</v>
      </c>
      <c r="H222" s="10"/>
      <c r="I222" s="10" t="s">
        <v>19</v>
      </c>
      <c r="J222" s="10" t="s">
        <v>19</v>
      </c>
      <c r="K222" s="4" t="s">
        <v>177</v>
      </c>
      <c r="L222" s="4" t="s">
        <v>20</v>
      </c>
      <c r="M222" s="4" t="s">
        <v>1015</v>
      </c>
    </row>
    <row r="223" spans="1:13" ht="52" x14ac:dyDescent="0.35">
      <c r="A223" s="4" t="s">
        <v>1016</v>
      </c>
      <c r="B223" s="4" t="s">
        <v>47</v>
      </c>
      <c r="C223" s="4" t="s">
        <v>454</v>
      </c>
      <c r="D223" s="9" t="s">
        <v>1017</v>
      </c>
      <c r="E223" s="4" t="s">
        <v>1018</v>
      </c>
      <c r="F223" s="10" t="s">
        <v>19</v>
      </c>
      <c r="G223" s="10" t="s">
        <v>19</v>
      </c>
      <c r="H223" s="10" t="s">
        <v>19</v>
      </c>
      <c r="I223" s="10" t="s">
        <v>19</v>
      </c>
      <c r="J223" s="10" t="s">
        <v>19</v>
      </c>
      <c r="K223" s="4" t="s">
        <v>757</v>
      </c>
      <c r="L223" s="4" t="s">
        <v>20</v>
      </c>
      <c r="M223" s="4" t="s">
        <v>1019</v>
      </c>
    </row>
    <row r="224" spans="1:13" ht="65" x14ac:dyDescent="0.35">
      <c r="A224" s="4" t="s">
        <v>1020</v>
      </c>
      <c r="B224" s="4" t="s">
        <v>47</v>
      </c>
      <c r="C224" s="4" t="s">
        <v>1021</v>
      </c>
      <c r="D224" s="9" t="s">
        <v>1022</v>
      </c>
      <c r="E224" s="4" t="s">
        <v>1023</v>
      </c>
      <c r="F224" s="10" t="s">
        <v>19</v>
      </c>
      <c r="G224" s="10" t="s">
        <v>19</v>
      </c>
      <c r="H224" s="10"/>
      <c r="I224" s="10"/>
      <c r="J224" s="10"/>
      <c r="K224" s="4" t="s">
        <v>1024</v>
      </c>
      <c r="L224" s="4" t="s">
        <v>20</v>
      </c>
      <c r="M224" s="4" t="s">
        <v>1025</v>
      </c>
    </row>
    <row r="225" spans="1:13" ht="78" x14ac:dyDescent="0.35">
      <c r="A225" s="4" t="s">
        <v>1026</v>
      </c>
      <c r="B225" s="4" t="s">
        <v>60</v>
      </c>
      <c r="C225" s="4" t="s">
        <v>564</v>
      </c>
      <c r="D225" s="9" t="s">
        <v>1027</v>
      </c>
      <c r="E225" s="4" t="s">
        <v>1028</v>
      </c>
      <c r="F225" s="10"/>
      <c r="G225" s="10" t="s">
        <v>19</v>
      </c>
      <c r="H225" s="10"/>
      <c r="I225" s="10"/>
      <c r="J225" s="10" t="s">
        <v>19</v>
      </c>
      <c r="K225" s="4" t="s">
        <v>10</v>
      </c>
      <c r="L225" s="4" t="s">
        <v>20</v>
      </c>
      <c r="M225" s="4" t="s">
        <v>1029</v>
      </c>
    </row>
    <row r="226" spans="1:13" ht="65" x14ac:dyDescent="0.35">
      <c r="A226" s="4" t="s">
        <v>1030</v>
      </c>
      <c r="B226" s="4" t="s">
        <v>47</v>
      </c>
      <c r="C226" s="4" t="s">
        <v>10</v>
      </c>
      <c r="D226" s="9" t="s">
        <v>1031</v>
      </c>
      <c r="E226" s="4" t="s">
        <v>1032</v>
      </c>
      <c r="F226" s="10" t="s">
        <v>19</v>
      </c>
      <c r="G226" s="10" t="s">
        <v>19</v>
      </c>
      <c r="H226" s="10"/>
      <c r="I226" s="10" t="s">
        <v>19</v>
      </c>
      <c r="J226" s="10" t="s">
        <v>19</v>
      </c>
      <c r="K226" s="4" t="s">
        <v>757</v>
      </c>
      <c r="L226" s="4" t="s">
        <v>20</v>
      </c>
      <c r="M226" s="4" t="s">
        <v>1033</v>
      </c>
    </row>
    <row r="227" spans="1:13" ht="91" x14ac:dyDescent="0.35">
      <c r="A227" s="4" t="s">
        <v>1034</v>
      </c>
      <c r="B227" s="4" t="s">
        <v>47</v>
      </c>
      <c r="C227" s="4" t="s">
        <v>1035</v>
      </c>
      <c r="D227" s="9" t="s">
        <v>1036</v>
      </c>
      <c r="E227" s="4" t="s">
        <v>1037</v>
      </c>
      <c r="F227" s="10" t="s">
        <v>19</v>
      </c>
      <c r="G227" s="10" t="s">
        <v>19</v>
      </c>
      <c r="H227" s="10"/>
      <c r="I227" s="10"/>
      <c r="J227" s="10" t="s">
        <v>19</v>
      </c>
      <c r="K227" s="4" t="s">
        <v>637</v>
      </c>
      <c r="L227" s="4" t="s">
        <v>20</v>
      </c>
      <c r="M227" s="4" t="s">
        <v>1038</v>
      </c>
    </row>
    <row r="228" spans="1:13" ht="91" x14ac:dyDescent="0.35">
      <c r="A228" s="4" t="s">
        <v>1039</v>
      </c>
      <c r="B228" s="4" t="s">
        <v>47</v>
      </c>
      <c r="C228" s="4" t="s">
        <v>1040</v>
      </c>
      <c r="D228" s="9" t="s">
        <v>1041</v>
      </c>
      <c r="E228" s="4" t="s">
        <v>1042</v>
      </c>
      <c r="F228" s="10" t="s">
        <v>19</v>
      </c>
      <c r="G228" s="10" t="s">
        <v>19</v>
      </c>
      <c r="H228" s="10"/>
      <c r="I228" s="10"/>
      <c r="J228" s="10" t="s">
        <v>19</v>
      </c>
      <c r="K228" s="4" t="s">
        <v>1043</v>
      </c>
      <c r="L228" s="4" t="s">
        <v>20</v>
      </c>
      <c r="M228" s="4" t="s">
        <v>1044</v>
      </c>
    </row>
    <row r="229" spans="1:13" ht="156" x14ac:dyDescent="0.35">
      <c r="A229" s="4" t="s">
        <v>1045</v>
      </c>
      <c r="B229" s="4" t="s">
        <v>639</v>
      </c>
      <c r="C229" s="4" t="s">
        <v>1046</v>
      </c>
      <c r="D229" s="9" t="s">
        <v>1047</v>
      </c>
      <c r="E229" s="4" t="s">
        <v>1048</v>
      </c>
      <c r="F229" s="10" t="s">
        <v>19</v>
      </c>
      <c r="G229" s="10" t="s">
        <v>19</v>
      </c>
      <c r="H229" s="10"/>
      <c r="I229" s="10" t="s">
        <v>19</v>
      </c>
      <c r="J229" s="10" t="s">
        <v>19</v>
      </c>
      <c r="K229" s="4" t="s">
        <v>188</v>
      </c>
      <c r="L229" s="4" t="s">
        <v>20</v>
      </c>
      <c r="M229" s="4" t="s">
        <v>1049</v>
      </c>
    </row>
    <row r="230" spans="1:13" ht="182" x14ac:dyDescent="0.35">
      <c r="A230" s="4" t="s">
        <v>1050</v>
      </c>
      <c r="B230" s="4" t="s">
        <v>639</v>
      </c>
      <c r="C230" s="4" t="s">
        <v>494</v>
      </c>
      <c r="D230" s="9" t="s">
        <v>1051</v>
      </c>
      <c r="E230" s="4" t="s">
        <v>1052</v>
      </c>
      <c r="F230" s="10" t="s">
        <v>19</v>
      </c>
      <c r="G230" s="10"/>
      <c r="H230" s="10"/>
      <c r="I230" s="10" t="s">
        <v>19</v>
      </c>
      <c r="J230" s="10" t="s">
        <v>19</v>
      </c>
      <c r="K230" s="4" t="s">
        <v>494</v>
      </c>
      <c r="L230" s="4" t="s">
        <v>20</v>
      </c>
      <c r="M230" s="4" t="s">
        <v>1053</v>
      </c>
    </row>
    <row r="231" spans="1:13" ht="65" x14ac:dyDescent="0.35">
      <c r="A231" s="4" t="s">
        <v>1054</v>
      </c>
      <c r="B231" s="4" t="s">
        <v>184</v>
      </c>
      <c r="C231" s="4" t="s">
        <v>1055</v>
      </c>
      <c r="D231" s="9" t="s">
        <v>1056</v>
      </c>
      <c r="E231" s="4" t="s">
        <v>1057</v>
      </c>
      <c r="F231" s="10" t="s">
        <v>19</v>
      </c>
      <c r="G231" s="10" t="s">
        <v>19</v>
      </c>
      <c r="H231" s="10"/>
      <c r="I231" s="10"/>
      <c r="J231" s="10"/>
      <c r="K231" s="4" t="s">
        <v>904</v>
      </c>
      <c r="L231" s="4" t="s">
        <v>20</v>
      </c>
      <c r="M231" s="4" t="s">
        <v>2332</v>
      </c>
    </row>
    <row r="232" spans="1:13" ht="52" x14ac:dyDescent="0.35">
      <c r="A232" s="4" t="s">
        <v>1058</v>
      </c>
      <c r="B232" s="4" t="s">
        <v>639</v>
      </c>
      <c r="C232" s="4" t="s">
        <v>1059</v>
      </c>
      <c r="D232" s="9" t="s">
        <v>1060</v>
      </c>
      <c r="E232" s="4" t="s">
        <v>1061</v>
      </c>
      <c r="F232" s="10"/>
      <c r="G232" s="10" t="s">
        <v>19</v>
      </c>
      <c r="H232" s="10" t="s">
        <v>19</v>
      </c>
      <c r="I232" s="10"/>
      <c r="J232" s="10"/>
      <c r="K232" s="4" t="s">
        <v>2341</v>
      </c>
      <c r="L232" s="4" t="s">
        <v>20</v>
      </c>
      <c r="M232" s="4" t="s">
        <v>1062</v>
      </c>
    </row>
    <row r="233" spans="1:13" ht="52" x14ac:dyDescent="0.35">
      <c r="A233" s="4" t="s">
        <v>1063</v>
      </c>
      <c r="B233" s="4" t="s">
        <v>639</v>
      </c>
      <c r="C233" s="4" t="s">
        <v>1064</v>
      </c>
      <c r="D233" s="9" t="s">
        <v>1065</v>
      </c>
      <c r="E233" s="4" t="s">
        <v>1066</v>
      </c>
      <c r="F233" s="10"/>
      <c r="G233" s="10"/>
      <c r="H233" s="10" t="s">
        <v>19</v>
      </c>
      <c r="I233" s="10"/>
      <c r="J233" s="10"/>
      <c r="K233" s="4" t="s">
        <v>608</v>
      </c>
      <c r="L233" s="4" t="s">
        <v>20</v>
      </c>
      <c r="M233" s="4" t="s">
        <v>1067</v>
      </c>
    </row>
    <row r="234" spans="1:13" ht="78" x14ac:dyDescent="0.35">
      <c r="A234" s="4" t="s">
        <v>1068</v>
      </c>
      <c r="B234" s="4" t="s">
        <v>639</v>
      </c>
      <c r="C234" s="4" t="s">
        <v>1069</v>
      </c>
      <c r="D234" s="9" t="s">
        <v>1070</v>
      </c>
      <c r="E234" s="4" t="s">
        <v>1071</v>
      </c>
      <c r="F234" s="10"/>
      <c r="G234" s="10" t="s">
        <v>19</v>
      </c>
      <c r="H234" s="10" t="s">
        <v>19</v>
      </c>
      <c r="I234" s="10"/>
      <c r="J234" s="10"/>
      <c r="K234" s="4" t="s">
        <v>494</v>
      </c>
      <c r="L234" s="4" t="s">
        <v>20</v>
      </c>
      <c r="M234" s="4" t="s">
        <v>1072</v>
      </c>
    </row>
    <row r="235" spans="1:13" ht="104" x14ac:dyDescent="0.35">
      <c r="A235" s="4" t="s">
        <v>1073</v>
      </c>
      <c r="B235" s="4" t="s">
        <v>76</v>
      </c>
      <c r="C235" s="4" t="s">
        <v>10</v>
      </c>
      <c r="D235" s="9" t="s">
        <v>1074</v>
      </c>
      <c r="E235" s="4" t="s">
        <v>1075</v>
      </c>
      <c r="F235" s="10" t="s">
        <v>19</v>
      </c>
      <c r="G235" s="10" t="s">
        <v>19</v>
      </c>
      <c r="H235" s="10" t="s">
        <v>19</v>
      </c>
      <c r="I235" s="10" t="s">
        <v>19</v>
      </c>
      <c r="J235" s="10" t="s">
        <v>19</v>
      </c>
      <c r="K235" s="4" t="s">
        <v>1076</v>
      </c>
      <c r="L235" s="4" t="s">
        <v>20</v>
      </c>
      <c r="M235" s="4" t="s">
        <v>1077</v>
      </c>
    </row>
    <row r="236" spans="1:13" ht="39" x14ac:dyDescent="0.35">
      <c r="A236" s="4" t="s">
        <v>1078</v>
      </c>
      <c r="B236" s="4" t="s">
        <v>47</v>
      </c>
      <c r="C236" s="4" t="s">
        <v>1079</v>
      </c>
      <c r="D236" s="9" t="s">
        <v>1080</v>
      </c>
      <c r="E236" s="4" t="s">
        <v>1081</v>
      </c>
      <c r="F236" s="10" t="s">
        <v>19</v>
      </c>
      <c r="G236" s="10" t="s">
        <v>19</v>
      </c>
      <c r="H236" s="10"/>
      <c r="I236" s="10"/>
      <c r="J236" s="10" t="s">
        <v>19</v>
      </c>
      <c r="K236" s="4" t="s">
        <v>1082</v>
      </c>
      <c r="L236" s="4" t="s">
        <v>20</v>
      </c>
      <c r="M236" s="4" t="s">
        <v>1083</v>
      </c>
    </row>
    <row r="237" spans="1:13" ht="156" x14ac:dyDescent="0.35">
      <c r="A237" s="4" t="s">
        <v>1084</v>
      </c>
      <c r="B237" s="4" t="s">
        <v>9</v>
      </c>
      <c r="C237" s="4" t="s">
        <v>1085</v>
      </c>
      <c r="D237" s="9" t="s">
        <v>1086</v>
      </c>
      <c r="E237" s="4" t="s">
        <v>1087</v>
      </c>
      <c r="F237" s="10" t="s">
        <v>19</v>
      </c>
      <c r="G237" s="10"/>
      <c r="H237" s="10" t="s">
        <v>19</v>
      </c>
      <c r="I237" s="10" t="s">
        <v>19</v>
      </c>
      <c r="J237" s="10"/>
      <c r="K237" s="4" t="s">
        <v>1088</v>
      </c>
      <c r="L237" s="4" t="s">
        <v>20</v>
      </c>
      <c r="M237" s="4" t="s">
        <v>1089</v>
      </c>
    </row>
    <row r="238" spans="1:13" ht="39" x14ac:dyDescent="0.35">
      <c r="A238" s="4" t="s">
        <v>1090</v>
      </c>
      <c r="B238" s="4" t="s">
        <v>639</v>
      </c>
      <c r="C238" s="4" t="s">
        <v>697</v>
      </c>
      <c r="D238" s="9" t="s">
        <v>1091</v>
      </c>
      <c r="E238" s="4" t="s">
        <v>1092</v>
      </c>
      <c r="F238" s="10" t="s">
        <v>19</v>
      </c>
      <c r="G238" s="10"/>
      <c r="H238" s="10"/>
      <c r="I238" s="10"/>
      <c r="J238" s="10" t="s">
        <v>19</v>
      </c>
      <c r="K238" s="4" t="s">
        <v>637</v>
      </c>
      <c r="L238" s="4" t="s">
        <v>20</v>
      </c>
      <c r="M238" s="4" t="s">
        <v>1093</v>
      </c>
    </row>
    <row r="239" spans="1:13" ht="130" x14ac:dyDescent="0.35">
      <c r="A239" s="4" t="s">
        <v>1094</v>
      </c>
      <c r="B239" s="4" t="s">
        <v>184</v>
      </c>
      <c r="C239" s="4" t="s">
        <v>1095</v>
      </c>
      <c r="D239" s="9" t="s">
        <v>1096</v>
      </c>
      <c r="E239" s="4" t="s">
        <v>1097</v>
      </c>
      <c r="F239" s="10" t="s">
        <v>19</v>
      </c>
      <c r="G239" s="10" t="s">
        <v>19</v>
      </c>
      <c r="H239" s="10"/>
      <c r="I239" s="10"/>
      <c r="J239" s="10"/>
      <c r="K239" s="4" t="s">
        <v>2360</v>
      </c>
      <c r="L239" s="4" t="s">
        <v>20</v>
      </c>
      <c r="M239" s="4" t="s">
        <v>2359</v>
      </c>
    </row>
    <row r="240" spans="1:13" ht="260" x14ac:dyDescent="0.35">
      <c r="A240" s="4" t="s">
        <v>1098</v>
      </c>
      <c r="B240" s="4" t="s">
        <v>639</v>
      </c>
      <c r="C240" s="4" t="s">
        <v>1099</v>
      </c>
      <c r="D240" s="9" t="s">
        <v>1100</v>
      </c>
      <c r="E240" s="4" t="s">
        <v>1101</v>
      </c>
      <c r="F240" s="10" t="s">
        <v>19</v>
      </c>
      <c r="G240" s="10" t="s">
        <v>19</v>
      </c>
      <c r="H240" s="10"/>
      <c r="I240" s="10" t="s">
        <v>19</v>
      </c>
      <c r="J240" s="10"/>
      <c r="K240" s="4" t="s">
        <v>2342</v>
      </c>
      <c r="L240" s="4" t="s">
        <v>20</v>
      </c>
      <c r="M240" s="4" t="s">
        <v>1102</v>
      </c>
    </row>
    <row r="241" spans="1:13" ht="91" x14ac:dyDescent="0.35">
      <c r="A241" s="4" t="s">
        <v>1103</v>
      </c>
      <c r="B241" s="4" t="s">
        <v>184</v>
      </c>
      <c r="C241" s="4" t="s">
        <v>185</v>
      </c>
      <c r="D241" s="9" t="s">
        <v>1104</v>
      </c>
      <c r="E241" s="4" t="s">
        <v>1105</v>
      </c>
      <c r="F241" s="10" t="s">
        <v>19</v>
      </c>
      <c r="G241" s="10" t="s">
        <v>19</v>
      </c>
      <c r="H241" s="10"/>
      <c r="I241" s="10"/>
      <c r="J241" s="10" t="s">
        <v>19</v>
      </c>
      <c r="K241" s="4" t="s">
        <v>1106</v>
      </c>
      <c r="L241" s="4" t="s">
        <v>20</v>
      </c>
      <c r="M241" s="4" t="s">
        <v>2469</v>
      </c>
    </row>
    <row r="242" spans="1:13" ht="39" x14ac:dyDescent="0.35">
      <c r="A242" s="4" t="s">
        <v>1107</v>
      </c>
      <c r="B242" s="4" t="s">
        <v>24</v>
      </c>
      <c r="C242" s="4" t="s">
        <v>14</v>
      </c>
      <c r="D242" s="9" t="s">
        <v>1108</v>
      </c>
      <c r="E242" s="4" t="s">
        <v>1109</v>
      </c>
      <c r="F242" s="10" t="s">
        <v>19</v>
      </c>
      <c r="G242" s="10"/>
      <c r="H242" s="10"/>
      <c r="I242" s="10"/>
      <c r="J242" s="10"/>
      <c r="K242" s="4" t="s">
        <v>1110</v>
      </c>
      <c r="L242" s="4" t="s">
        <v>13</v>
      </c>
      <c r="M242" s="4" t="s">
        <v>1111</v>
      </c>
    </row>
    <row r="243" spans="1:13" ht="39" x14ac:dyDescent="0.35">
      <c r="A243" s="4" t="s">
        <v>1112</v>
      </c>
      <c r="B243" s="4" t="s">
        <v>88</v>
      </c>
      <c r="C243" s="4" t="s">
        <v>1113</v>
      </c>
      <c r="D243" s="9" t="s">
        <v>1114</v>
      </c>
      <c r="E243" s="4" t="s">
        <v>1115</v>
      </c>
      <c r="F243" s="10"/>
      <c r="G243" s="10"/>
      <c r="H243" s="10"/>
      <c r="I243" s="10" t="s">
        <v>19</v>
      </c>
      <c r="J243" s="10"/>
      <c r="K243" s="4" t="s">
        <v>1110</v>
      </c>
      <c r="L243" s="4" t="s">
        <v>20</v>
      </c>
      <c r="M243" s="4" t="s">
        <v>1116</v>
      </c>
    </row>
    <row r="244" spans="1:13" ht="169" x14ac:dyDescent="0.35">
      <c r="A244" s="4" t="s">
        <v>1117</v>
      </c>
      <c r="B244" s="4" t="s">
        <v>47</v>
      </c>
      <c r="C244" s="4" t="s">
        <v>1118</v>
      </c>
      <c r="D244" s="9" t="s">
        <v>1119</v>
      </c>
      <c r="E244" s="4" t="s">
        <v>1120</v>
      </c>
      <c r="F244" s="10"/>
      <c r="G244" s="10" t="s">
        <v>19</v>
      </c>
      <c r="H244" s="10"/>
      <c r="I244" s="10"/>
      <c r="J244" s="10" t="s">
        <v>19</v>
      </c>
      <c r="K244" s="4" t="s">
        <v>2343</v>
      </c>
      <c r="L244" s="4" t="s">
        <v>20</v>
      </c>
      <c r="M244" s="4" t="s">
        <v>1121</v>
      </c>
    </row>
    <row r="245" spans="1:13" ht="39" x14ac:dyDescent="0.35">
      <c r="A245" s="4" t="s">
        <v>1122</v>
      </c>
      <c r="B245" s="4" t="s">
        <v>639</v>
      </c>
      <c r="C245" s="4" t="s">
        <v>794</v>
      </c>
      <c r="D245" s="9" t="s">
        <v>1123</v>
      </c>
      <c r="E245" s="4" t="s">
        <v>1124</v>
      </c>
      <c r="F245" s="10"/>
      <c r="G245" s="10"/>
      <c r="H245" s="10"/>
      <c r="I245" s="10"/>
      <c r="J245" s="10" t="s">
        <v>19</v>
      </c>
      <c r="K245" s="4" t="s">
        <v>529</v>
      </c>
      <c r="L245" s="4" t="s">
        <v>20</v>
      </c>
      <c r="M245" s="4" t="s">
        <v>1125</v>
      </c>
    </row>
    <row r="246" spans="1:13" ht="91" x14ac:dyDescent="0.35">
      <c r="A246" s="4" t="s">
        <v>1126</v>
      </c>
      <c r="B246" s="4" t="s">
        <v>639</v>
      </c>
      <c r="C246" s="4" t="s">
        <v>1127</v>
      </c>
      <c r="D246" s="9" t="s">
        <v>1128</v>
      </c>
      <c r="E246" s="4" t="s">
        <v>1129</v>
      </c>
      <c r="F246" s="10"/>
      <c r="G246" s="10"/>
      <c r="H246" s="10"/>
      <c r="I246" s="10" t="s">
        <v>19</v>
      </c>
      <c r="J246" s="10"/>
      <c r="K246" s="4" t="s">
        <v>1130</v>
      </c>
      <c r="L246" s="4" t="s">
        <v>20</v>
      </c>
      <c r="M246" s="4" t="s">
        <v>1131</v>
      </c>
    </row>
    <row r="247" spans="1:13" ht="104" x14ac:dyDescent="0.35">
      <c r="A247" s="4" t="s">
        <v>1132</v>
      </c>
      <c r="B247" s="4" t="s">
        <v>2445</v>
      </c>
      <c r="C247" s="4" t="s">
        <v>1133</v>
      </c>
      <c r="D247" s="9" t="s">
        <v>1134</v>
      </c>
      <c r="E247" s="4" t="s">
        <v>1135</v>
      </c>
      <c r="F247" s="10" t="s">
        <v>19</v>
      </c>
      <c r="G247" s="10"/>
      <c r="H247" s="10"/>
      <c r="I247" s="10"/>
      <c r="J247" s="10" t="s">
        <v>19</v>
      </c>
      <c r="K247" s="4" t="s">
        <v>1006</v>
      </c>
      <c r="L247" s="4" t="s">
        <v>20</v>
      </c>
      <c r="M247" s="4" t="s">
        <v>2481</v>
      </c>
    </row>
    <row r="248" spans="1:13" ht="91" x14ac:dyDescent="0.35">
      <c r="A248" s="4" t="s">
        <v>1136</v>
      </c>
      <c r="B248" s="4" t="s">
        <v>725</v>
      </c>
      <c r="C248" s="4" t="s">
        <v>10</v>
      </c>
      <c r="D248" s="9" t="s">
        <v>1137</v>
      </c>
      <c r="E248" s="4" t="s">
        <v>1138</v>
      </c>
      <c r="F248" s="10" t="s">
        <v>19</v>
      </c>
      <c r="G248" s="10"/>
      <c r="H248" s="10"/>
      <c r="I248" s="10"/>
      <c r="J248" s="10"/>
      <c r="K248" s="4" t="s">
        <v>614</v>
      </c>
      <c r="L248" s="4" t="s">
        <v>20</v>
      </c>
      <c r="M248" s="4" t="s">
        <v>1139</v>
      </c>
    </row>
    <row r="249" spans="1:13" ht="104" x14ac:dyDescent="0.35">
      <c r="A249" s="4" t="s">
        <v>1140</v>
      </c>
      <c r="B249" s="4" t="s">
        <v>725</v>
      </c>
      <c r="C249" s="4" t="s">
        <v>1141</v>
      </c>
      <c r="D249" s="9" t="s">
        <v>1142</v>
      </c>
      <c r="E249" s="4" t="s">
        <v>1143</v>
      </c>
      <c r="F249" s="10" t="s">
        <v>19</v>
      </c>
      <c r="G249" s="10" t="s">
        <v>19</v>
      </c>
      <c r="H249" s="10"/>
      <c r="I249" s="10" t="s">
        <v>19</v>
      </c>
      <c r="J249" s="10" t="s">
        <v>19</v>
      </c>
      <c r="K249" s="4" t="s">
        <v>1144</v>
      </c>
      <c r="L249" s="4" t="s">
        <v>20</v>
      </c>
      <c r="M249" s="4" t="s">
        <v>2422</v>
      </c>
    </row>
    <row r="250" spans="1:13" ht="91" x14ac:dyDescent="0.35">
      <c r="A250" s="4" t="s">
        <v>1145</v>
      </c>
      <c r="B250" s="4" t="s">
        <v>47</v>
      </c>
      <c r="C250" s="4" t="s">
        <v>1146</v>
      </c>
      <c r="D250" s="9" t="s">
        <v>1147</v>
      </c>
      <c r="E250" s="4" t="s">
        <v>1148</v>
      </c>
      <c r="F250" s="10" t="s">
        <v>19</v>
      </c>
      <c r="G250" s="10"/>
      <c r="H250" s="10"/>
      <c r="I250" s="10"/>
      <c r="J250" s="10"/>
      <c r="K250" s="4" t="s">
        <v>847</v>
      </c>
      <c r="L250" s="4" t="s">
        <v>20</v>
      </c>
      <c r="M250" s="4" t="s">
        <v>2384</v>
      </c>
    </row>
    <row r="251" spans="1:13" ht="117" x14ac:dyDescent="0.35">
      <c r="A251" s="4" t="s">
        <v>1149</v>
      </c>
      <c r="B251" s="4" t="s">
        <v>639</v>
      </c>
      <c r="C251" s="4" t="s">
        <v>1150</v>
      </c>
      <c r="D251" s="9" t="s">
        <v>1151</v>
      </c>
      <c r="E251" s="4" t="s">
        <v>1152</v>
      </c>
      <c r="F251" s="10" t="s">
        <v>19</v>
      </c>
      <c r="G251" s="10" t="s">
        <v>19</v>
      </c>
      <c r="H251" s="10"/>
      <c r="I251" s="10" t="s">
        <v>19</v>
      </c>
      <c r="J251" s="10" t="s">
        <v>19</v>
      </c>
      <c r="K251" s="4" t="s">
        <v>188</v>
      </c>
      <c r="L251" s="4" t="s">
        <v>20</v>
      </c>
      <c r="M251" s="4" t="s">
        <v>2459</v>
      </c>
    </row>
    <row r="252" spans="1:13" ht="52" x14ac:dyDescent="0.35">
      <c r="A252" s="4" t="s">
        <v>1153</v>
      </c>
      <c r="B252" s="4" t="s">
        <v>24</v>
      </c>
      <c r="C252" s="4" t="s">
        <v>1118</v>
      </c>
      <c r="D252" s="9" t="s">
        <v>1154</v>
      </c>
      <c r="E252" s="4" t="s">
        <v>1155</v>
      </c>
      <c r="F252" s="10" t="s">
        <v>19</v>
      </c>
      <c r="G252" s="10" t="s">
        <v>19</v>
      </c>
      <c r="H252" s="10"/>
      <c r="I252" s="10"/>
      <c r="J252" s="10"/>
      <c r="K252" s="4" t="s">
        <v>2343</v>
      </c>
      <c r="L252" s="4" t="s">
        <v>20</v>
      </c>
      <c r="M252" s="4" t="s">
        <v>2479</v>
      </c>
    </row>
    <row r="253" spans="1:13" ht="39" x14ac:dyDescent="0.35">
      <c r="A253" s="4" t="s">
        <v>1156</v>
      </c>
      <c r="B253" s="4" t="s">
        <v>47</v>
      </c>
      <c r="C253" s="4" t="s">
        <v>1157</v>
      </c>
      <c r="D253" s="9" t="s">
        <v>1158</v>
      </c>
      <c r="E253" s="4" t="s">
        <v>1159</v>
      </c>
      <c r="F253" s="10" t="s">
        <v>19</v>
      </c>
      <c r="G253" s="10" t="s">
        <v>19</v>
      </c>
      <c r="H253" s="10"/>
      <c r="I253" s="10"/>
      <c r="J253" s="10"/>
      <c r="K253" s="4" t="s">
        <v>1160</v>
      </c>
      <c r="L253" s="4" t="s">
        <v>20</v>
      </c>
      <c r="M253" s="4" t="s">
        <v>1161</v>
      </c>
    </row>
    <row r="254" spans="1:13" ht="52" x14ac:dyDescent="0.35">
      <c r="A254" s="4" t="s">
        <v>1162</v>
      </c>
      <c r="B254" s="4" t="s">
        <v>639</v>
      </c>
      <c r="C254" s="4" t="s">
        <v>10</v>
      </c>
      <c r="D254" s="9" t="s">
        <v>1163</v>
      </c>
      <c r="E254" s="4" t="s">
        <v>1164</v>
      </c>
      <c r="F254" s="10" t="s">
        <v>19</v>
      </c>
      <c r="G254" s="10" t="s">
        <v>19</v>
      </c>
      <c r="H254" s="10"/>
      <c r="I254" s="10"/>
      <c r="J254" s="10" t="s">
        <v>19</v>
      </c>
      <c r="K254" s="4" t="s">
        <v>138</v>
      </c>
      <c r="L254" s="4" t="s">
        <v>20</v>
      </c>
      <c r="M254" s="4" t="s">
        <v>1165</v>
      </c>
    </row>
    <row r="255" spans="1:13" ht="117" x14ac:dyDescent="0.35">
      <c r="A255" s="4" t="s">
        <v>1166</v>
      </c>
      <c r="B255" s="4" t="s">
        <v>76</v>
      </c>
      <c r="C255" s="4" t="s">
        <v>1167</v>
      </c>
      <c r="D255" s="9" t="s">
        <v>1168</v>
      </c>
      <c r="E255" s="4" t="s">
        <v>1169</v>
      </c>
      <c r="F255" s="10" t="s">
        <v>19</v>
      </c>
      <c r="G255" s="10" t="s">
        <v>19</v>
      </c>
      <c r="H255" s="10"/>
      <c r="I255" s="10"/>
      <c r="J255" s="10" t="s">
        <v>19</v>
      </c>
      <c r="K255" s="4" t="s">
        <v>1170</v>
      </c>
      <c r="L255" s="4" t="s">
        <v>20</v>
      </c>
      <c r="M255" s="4" t="s">
        <v>1171</v>
      </c>
    </row>
    <row r="256" spans="1:13" ht="156" x14ac:dyDescent="0.35">
      <c r="A256" s="4" t="s">
        <v>1172</v>
      </c>
      <c r="B256" s="4" t="s">
        <v>639</v>
      </c>
      <c r="C256" s="4" t="s">
        <v>1173</v>
      </c>
      <c r="D256" s="9" t="s">
        <v>1174</v>
      </c>
      <c r="E256" s="4" t="s">
        <v>1175</v>
      </c>
      <c r="F256" s="10" t="s">
        <v>19</v>
      </c>
      <c r="G256" s="10" t="s">
        <v>19</v>
      </c>
      <c r="H256" s="10" t="s">
        <v>19</v>
      </c>
      <c r="I256" s="10" t="s">
        <v>19</v>
      </c>
      <c r="J256" s="10" t="s">
        <v>19</v>
      </c>
      <c r="K256" s="4" t="s">
        <v>1176</v>
      </c>
      <c r="L256" s="4" t="s">
        <v>20</v>
      </c>
      <c r="M256" s="4" t="s">
        <v>1177</v>
      </c>
    </row>
    <row r="257" spans="1:13" ht="39" x14ac:dyDescent="0.35">
      <c r="A257" s="4" t="s">
        <v>1178</v>
      </c>
      <c r="B257" s="4" t="s">
        <v>639</v>
      </c>
      <c r="C257" s="9" t="s">
        <v>91</v>
      </c>
      <c r="D257" s="9" t="s">
        <v>1179</v>
      </c>
      <c r="E257" s="4" t="s">
        <v>1180</v>
      </c>
      <c r="F257" s="10"/>
      <c r="G257" s="10"/>
      <c r="H257" s="10"/>
      <c r="I257" s="10"/>
      <c r="J257" s="10" t="s">
        <v>19</v>
      </c>
      <c r="K257" s="4" t="s">
        <v>529</v>
      </c>
      <c r="L257" s="4" t="s">
        <v>20</v>
      </c>
      <c r="M257" s="4" t="s">
        <v>1181</v>
      </c>
    </row>
    <row r="258" spans="1:13" ht="39" x14ac:dyDescent="0.35">
      <c r="A258" s="4" t="s">
        <v>1182</v>
      </c>
      <c r="B258" s="4" t="s">
        <v>184</v>
      </c>
      <c r="C258" s="4" t="s">
        <v>1183</v>
      </c>
      <c r="D258" s="9" t="s">
        <v>1184</v>
      </c>
      <c r="E258" s="4" t="s">
        <v>1185</v>
      </c>
      <c r="F258" s="10" t="s">
        <v>19</v>
      </c>
      <c r="G258" s="10"/>
      <c r="H258" s="10"/>
      <c r="I258" s="10"/>
      <c r="J258" s="10"/>
      <c r="K258" s="4" t="s">
        <v>57</v>
      </c>
      <c r="L258" s="4" t="s">
        <v>20</v>
      </c>
      <c r="M258" s="4" t="s">
        <v>1186</v>
      </c>
    </row>
    <row r="259" spans="1:13" ht="91" x14ac:dyDescent="0.35">
      <c r="A259" s="4" t="s">
        <v>1187</v>
      </c>
      <c r="B259" s="4" t="s">
        <v>639</v>
      </c>
      <c r="C259" s="4" t="s">
        <v>284</v>
      </c>
      <c r="D259" s="9" t="s">
        <v>1188</v>
      </c>
      <c r="E259" s="4" t="s">
        <v>1189</v>
      </c>
      <c r="F259" s="10" t="s">
        <v>19</v>
      </c>
      <c r="G259" s="10"/>
      <c r="H259" s="10"/>
      <c r="I259" s="10"/>
      <c r="J259" s="10" t="s">
        <v>19</v>
      </c>
      <c r="K259" s="4" t="s">
        <v>1190</v>
      </c>
      <c r="L259" s="4" t="s">
        <v>20</v>
      </c>
      <c r="M259" s="4" t="s">
        <v>1191</v>
      </c>
    </row>
    <row r="260" spans="1:13" ht="195" x14ac:dyDescent="0.35">
      <c r="A260" s="4" t="s">
        <v>1192</v>
      </c>
      <c r="B260" s="4" t="s">
        <v>2447</v>
      </c>
      <c r="C260" s="4" t="s">
        <v>1193</v>
      </c>
      <c r="D260" s="9" t="s">
        <v>1194</v>
      </c>
      <c r="E260" s="4" t="s">
        <v>1195</v>
      </c>
      <c r="F260" s="10" t="s">
        <v>19</v>
      </c>
      <c r="G260" s="10"/>
      <c r="H260" s="10"/>
      <c r="I260" s="10"/>
      <c r="J260" s="10"/>
      <c r="K260" s="4" t="s">
        <v>711</v>
      </c>
      <c r="L260" s="4" t="s">
        <v>20</v>
      </c>
      <c r="M260" s="4" t="s">
        <v>1196</v>
      </c>
    </row>
    <row r="261" spans="1:13" ht="52" x14ac:dyDescent="0.35">
      <c r="A261" s="4" t="s">
        <v>1197</v>
      </c>
      <c r="B261" s="4" t="s">
        <v>9</v>
      </c>
      <c r="C261" s="4" t="s">
        <v>1021</v>
      </c>
      <c r="D261" s="9" t="s">
        <v>1198</v>
      </c>
      <c r="E261" s="4" t="s">
        <v>1199</v>
      </c>
      <c r="F261" s="10" t="s">
        <v>19</v>
      </c>
      <c r="G261" s="10" t="s">
        <v>19</v>
      </c>
      <c r="H261" s="10"/>
      <c r="I261" s="10"/>
      <c r="J261" s="10" t="s">
        <v>19</v>
      </c>
      <c r="K261" s="4" t="s">
        <v>637</v>
      </c>
      <c r="L261" s="4" t="s">
        <v>20</v>
      </c>
      <c r="M261" s="4" t="s">
        <v>1200</v>
      </c>
    </row>
    <row r="262" spans="1:13" ht="65" x14ac:dyDescent="0.35">
      <c r="A262" s="4" t="s">
        <v>1201</v>
      </c>
      <c r="B262" s="4" t="s">
        <v>146</v>
      </c>
      <c r="C262" s="4" t="s">
        <v>10</v>
      </c>
      <c r="D262" s="9" t="s">
        <v>1202</v>
      </c>
      <c r="E262" s="4" t="s">
        <v>1203</v>
      </c>
      <c r="F262" s="10" t="s">
        <v>19</v>
      </c>
      <c r="G262" s="10"/>
      <c r="H262" s="10"/>
      <c r="I262" s="10" t="s">
        <v>19</v>
      </c>
      <c r="J262" s="10" t="s">
        <v>19</v>
      </c>
      <c r="K262" s="4" t="s">
        <v>1204</v>
      </c>
      <c r="L262" s="4" t="s">
        <v>20</v>
      </c>
      <c r="M262" s="4" t="s">
        <v>1205</v>
      </c>
    </row>
    <row r="263" spans="1:13" ht="52" x14ac:dyDescent="0.35">
      <c r="A263" s="4" t="s">
        <v>1206</v>
      </c>
      <c r="B263" s="4" t="s">
        <v>639</v>
      </c>
      <c r="C263" s="4" t="s">
        <v>70</v>
      </c>
      <c r="D263" s="9" t="s">
        <v>1207</v>
      </c>
      <c r="E263" s="4" t="s">
        <v>1208</v>
      </c>
      <c r="F263" s="10" t="s">
        <v>19</v>
      </c>
      <c r="G263" s="10"/>
      <c r="H263" s="10"/>
      <c r="I263" s="10"/>
      <c r="J263" s="10" t="s">
        <v>19</v>
      </c>
      <c r="K263" s="4" t="s">
        <v>757</v>
      </c>
      <c r="L263" s="4" t="s">
        <v>20</v>
      </c>
      <c r="M263" s="4" t="s">
        <v>1209</v>
      </c>
    </row>
    <row r="264" spans="1:13" ht="104" x14ac:dyDescent="0.35">
      <c r="A264" s="4" t="s">
        <v>1210</v>
      </c>
      <c r="B264" s="4" t="s">
        <v>146</v>
      </c>
      <c r="C264" s="4" t="s">
        <v>174</v>
      </c>
      <c r="D264" s="9" t="s">
        <v>1211</v>
      </c>
      <c r="E264" s="4" t="s">
        <v>1212</v>
      </c>
      <c r="F264" s="10" t="s">
        <v>19</v>
      </c>
      <c r="G264" s="10"/>
      <c r="H264" s="10"/>
      <c r="I264" s="10"/>
      <c r="J264" s="10"/>
      <c r="K264" s="4" t="s">
        <v>1213</v>
      </c>
      <c r="L264" s="4" t="s">
        <v>20</v>
      </c>
      <c r="M264" s="4" t="s">
        <v>1214</v>
      </c>
    </row>
    <row r="265" spans="1:13" ht="78" x14ac:dyDescent="0.35">
      <c r="A265" s="4" t="s">
        <v>1215</v>
      </c>
      <c r="B265" s="4" t="s">
        <v>76</v>
      </c>
      <c r="C265" s="4" t="s">
        <v>345</v>
      </c>
      <c r="D265" s="9" t="s">
        <v>1216</v>
      </c>
      <c r="E265" s="4" t="s">
        <v>1217</v>
      </c>
      <c r="F265" s="10"/>
      <c r="G265" s="10" t="s">
        <v>19</v>
      </c>
      <c r="H265" s="10"/>
      <c r="I265" s="10"/>
      <c r="J265" s="10"/>
      <c r="K265" s="4" t="s">
        <v>10</v>
      </c>
      <c r="L265" s="4" t="s">
        <v>20</v>
      </c>
      <c r="M265" s="4" t="s">
        <v>1218</v>
      </c>
    </row>
    <row r="266" spans="1:13" ht="65" x14ac:dyDescent="0.35">
      <c r="A266" s="4" t="s">
        <v>1219</v>
      </c>
      <c r="B266" s="4" t="s">
        <v>9</v>
      </c>
      <c r="C266" s="4" t="s">
        <v>284</v>
      </c>
      <c r="D266" s="9" t="s">
        <v>1220</v>
      </c>
      <c r="E266" s="4" t="s">
        <v>1221</v>
      </c>
      <c r="F266" s="10" t="s">
        <v>19</v>
      </c>
      <c r="G266" s="10" t="s">
        <v>19</v>
      </c>
      <c r="H266" s="10"/>
      <c r="I266" s="10"/>
      <c r="J266" s="10"/>
      <c r="K266" s="4" t="s">
        <v>1222</v>
      </c>
      <c r="L266" s="4" t="s">
        <v>20</v>
      </c>
      <c r="M266" s="4" t="s">
        <v>1223</v>
      </c>
    </row>
    <row r="267" spans="1:13" ht="91" x14ac:dyDescent="0.35">
      <c r="A267" s="4" t="s">
        <v>1224</v>
      </c>
      <c r="B267" s="4" t="s">
        <v>184</v>
      </c>
      <c r="C267" s="4" t="s">
        <v>1225</v>
      </c>
      <c r="D267" s="9" t="s">
        <v>1226</v>
      </c>
      <c r="E267" s="4" t="s">
        <v>1227</v>
      </c>
      <c r="F267" s="10" t="s">
        <v>19</v>
      </c>
      <c r="G267" s="10" t="s">
        <v>19</v>
      </c>
      <c r="H267" s="10" t="s">
        <v>19</v>
      </c>
      <c r="I267" s="10" t="s">
        <v>19</v>
      </c>
      <c r="J267" s="10" t="s">
        <v>19</v>
      </c>
      <c r="K267" s="4" t="s">
        <v>57</v>
      </c>
      <c r="L267" s="4" t="s">
        <v>20</v>
      </c>
      <c r="M267" s="4" t="s">
        <v>1228</v>
      </c>
    </row>
    <row r="268" spans="1:13" ht="39" x14ac:dyDescent="0.35">
      <c r="A268" s="4" t="s">
        <v>1229</v>
      </c>
      <c r="B268" s="4" t="s">
        <v>184</v>
      </c>
      <c r="C268" s="4" t="s">
        <v>185</v>
      </c>
      <c r="D268" s="9" t="s">
        <v>1230</v>
      </c>
      <c r="E268" s="4" t="s">
        <v>1231</v>
      </c>
      <c r="F268" s="10" t="s">
        <v>19</v>
      </c>
      <c r="G268" s="10" t="s">
        <v>19</v>
      </c>
      <c r="H268" s="10"/>
      <c r="I268" s="10" t="s">
        <v>19</v>
      </c>
      <c r="J268" s="10" t="s">
        <v>19</v>
      </c>
      <c r="K268" s="4" t="s">
        <v>608</v>
      </c>
      <c r="L268" s="4" t="s">
        <v>20</v>
      </c>
      <c r="M268" s="4" t="s">
        <v>1232</v>
      </c>
    </row>
    <row r="269" spans="1:13" ht="104" x14ac:dyDescent="0.35">
      <c r="A269" s="4" t="s">
        <v>1233</v>
      </c>
      <c r="B269" s="4" t="s">
        <v>146</v>
      </c>
      <c r="C269" s="4" t="s">
        <v>174</v>
      </c>
      <c r="D269" s="9" t="s">
        <v>1234</v>
      </c>
      <c r="E269" s="4" t="s">
        <v>1235</v>
      </c>
      <c r="F269" s="10" t="s">
        <v>19</v>
      </c>
      <c r="G269" s="10" t="s">
        <v>19</v>
      </c>
      <c r="H269" s="10"/>
      <c r="I269" s="10"/>
      <c r="J269" s="10"/>
      <c r="K269" s="4" t="s">
        <v>757</v>
      </c>
      <c r="L269" s="4" t="s">
        <v>20</v>
      </c>
      <c r="M269" s="4" t="s">
        <v>1236</v>
      </c>
    </row>
    <row r="270" spans="1:13" ht="52" x14ac:dyDescent="0.35">
      <c r="A270" s="4" t="s">
        <v>1237</v>
      </c>
      <c r="B270" s="4" t="s">
        <v>47</v>
      </c>
      <c r="C270" s="4" t="s">
        <v>1238</v>
      </c>
      <c r="D270" s="9" t="s">
        <v>1239</v>
      </c>
      <c r="E270" s="4" t="s">
        <v>1240</v>
      </c>
      <c r="F270" s="10"/>
      <c r="G270" s="10" t="s">
        <v>19</v>
      </c>
      <c r="H270" s="10"/>
      <c r="I270" s="10"/>
      <c r="J270" s="10" t="s">
        <v>19</v>
      </c>
      <c r="K270" s="4" t="s">
        <v>73</v>
      </c>
      <c r="L270" s="4" t="s">
        <v>20</v>
      </c>
      <c r="M270" s="4" t="s">
        <v>2480</v>
      </c>
    </row>
    <row r="271" spans="1:13" ht="78" x14ac:dyDescent="0.35">
      <c r="A271" s="4" t="s">
        <v>1241</v>
      </c>
      <c r="B271" s="4" t="s">
        <v>146</v>
      </c>
      <c r="C271" s="4" t="s">
        <v>10</v>
      </c>
      <c r="D271" s="9" t="s">
        <v>1242</v>
      </c>
      <c r="E271" s="4" t="s">
        <v>1243</v>
      </c>
      <c r="F271" s="10" t="s">
        <v>19</v>
      </c>
      <c r="G271" s="10" t="s">
        <v>19</v>
      </c>
      <c r="H271" s="10"/>
      <c r="I271" s="10"/>
      <c r="J271" s="10" t="s">
        <v>19</v>
      </c>
      <c r="K271" s="4" t="s">
        <v>614</v>
      </c>
      <c r="L271" s="4" t="s">
        <v>20</v>
      </c>
      <c r="M271" s="4" t="s">
        <v>1244</v>
      </c>
    </row>
    <row r="272" spans="1:13" ht="39" x14ac:dyDescent="0.35">
      <c r="A272" s="4" t="s">
        <v>1245</v>
      </c>
      <c r="B272" s="4" t="s">
        <v>184</v>
      </c>
      <c r="C272" s="4" t="s">
        <v>185</v>
      </c>
      <c r="D272" s="9" t="s">
        <v>1246</v>
      </c>
      <c r="E272" s="4" t="s">
        <v>1247</v>
      </c>
      <c r="F272" s="10" t="s">
        <v>19</v>
      </c>
      <c r="G272" s="10"/>
      <c r="H272" s="10"/>
      <c r="I272" s="10"/>
      <c r="J272" s="10"/>
      <c r="K272" s="4" t="s">
        <v>301</v>
      </c>
      <c r="L272" s="4" t="s">
        <v>20</v>
      </c>
      <c r="M272" s="4" t="s">
        <v>2405</v>
      </c>
    </row>
    <row r="273" spans="1:13" ht="130" x14ac:dyDescent="0.35">
      <c r="A273" s="4" t="s">
        <v>1248</v>
      </c>
      <c r="B273" s="4" t="s">
        <v>47</v>
      </c>
      <c r="C273" s="4" t="s">
        <v>1085</v>
      </c>
      <c r="D273" s="9" t="s">
        <v>1249</v>
      </c>
      <c r="E273" s="4" t="s">
        <v>1250</v>
      </c>
      <c r="F273" s="10" t="s">
        <v>19</v>
      </c>
      <c r="G273" s="10" t="s">
        <v>19</v>
      </c>
      <c r="H273" s="10"/>
      <c r="I273" s="10" t="s">
        <v>19</v>
      </c>
      <c r="J273" s="10"/>
      <c r="K273" s="4" t="s">
        <v>2361</v>
      </c>
      <c r="L273" s="4" t="s">
        <v>20</v>
      </c>
      <c r="M273" s="4" t="s">
        <v>1251</v>
      </c>
    </row>
    <row r="274" spans="1:13" ht="78" x14ac:dyDescent="0.35">
      <c r="A274" s="4" t="s">
        <v>1252</v>
      </c>
      <c r="B274" s="4" t="s">
        <v>47</v>
      </c>
      <c r="C274" s="4" t="s">
        <v>396</v>
      </c>
      <c r="D274" s="9" t="s">
        <v>1253</v>
      </c>
      <c r="E274" s="4" t="s">
        <v>1254</v>
      </c>
      <c r="F274" s="10" t="s">
        <v>19</v>
      </c>
      <c r="G274" s="10"/>
      <c r="H274" s="10"/>
      <c r="I274" s="10"/>
      <c r="J274" s="10"/>
      <c r="K274" s="4" t="s">
        <v>608</v>
      </c>
      <c r="L274" s="4" t="s">
        <v>20</v>
      </c>
      <c r="M274" s="4" t="s">
        <v>1255</v>
      </c>
    </row>
    <row r="275" spans="1:13" ht="52" x14ac:dyDescent="0.35">
      <c r="A275" s="4" t="s">
        <v>1256</v>
      </c>
      <c r="B275" s="4" t="s">
        <v>184</v>
      </c>
      <c r="C275" s="4" t="s">
        <v>454</v>
      </c>
      <c r="D275" s="9" t="s">
        <v>1257</v>
      </c>
      <c r="E275" s="4" t="s">
        <v>1258</v>
      </c>
      <c r="F275" s="10" t="s">
        <v>19</v>
      </c>
      <c r="G275" s="10" t="s">
        <v>19</v>
      </c>
      <c r="H275" s="10" t="s">
        <v>19</v>
      </c>
      <c r="I275" s="10" t="s">
        <v>19</v>
      </c>
      <c r="J275" s="10" t="s">
        <v>19</v>
      </c>
      <c r="K275" s="4" t="s">
        <v>711</v>
      </c>
      <c r="L275" s="4" t="s">
        <v>20</v>
      </c>
      <c r="M275" s="4" t="s">
        <v>2413</v>
      </c>
    </row>
    <row r="276" spans="1:13" ht="65" x14ac:dyDescent="0.35">
      <c r="A276" s="4" t="s">
        <v>1259</v>
      </c>
      <c r="B276" s="4" t="s">
        <v>1260</v>
      </c>
      <c r="C276" s="4" t="s">
        <v>1261</v>
      </c>
      <c r="D276" s="9" t="s">
        <v>1262</v>
      </c>
      <c r="E276" s="4" t="s">
        <v>1263</v>
      </c>
      <c r="F276" s="10" t="s">
        <v>19</v>
      </c>
      <c r="G276" s="10"/>
      <c r="H276" s="10"/>
      <c r="I276" s="10"/>
      <c r="J276" s="10"/>
      <c r="K276" s="4" t="s">
        <v>2344</v>
      </c>
      <c r="L276" s="4" t="s">
        <v>20</v>
      </c>
      <c r="M276" s="4" t="s">
        <v>1264</v>
      </c>
    </row>
    <row r="277" spans="1:13" ht="130" x14ac:dyDescent="0.35">
      <c r="A277" s="4" t="s">
        <v>1265</v>
      </c>
      <c r="B277" s="4" t="s">
        <v>47</v>
      </c>
      <c r="C277" s="4" t="s">
        <v>1021</v>
      </c>
      <c r="D277" s="9" t="s">
        <v>1266</v>
      </c>
      <c r="E277" s="4" t="s">
        <v>1267</v>
      </c>
      <c r="F277" s="10"/>
      <c r="G277" s="10" t="s">
        <v>19</v>
      </c>
      <c r="H277" s="10"/>
      <c r="I277" s="10"/>
      <c r="J277" s="10"/>
      <c r="K277" s="4" t="s">
        <v>1268</v>
      </c>
      <c r="L277" s="4" t="s">
        <v>20</v>
      </c>
      <c r="M277" s="4" t="s">
        <v>1269</v>
      </c>
    </row>
    <row r="278" spans="1:13" ht="52" x14ac:dyDescent="0.35">
      <c r="A278" s="4" t="s">
        <v>1270</v>
      </c>
      <c r="B278" s="4" t="s">
        <v>449</v>
      </c>
      <c r="C278" s="4" t="s">
        <v>1271</v>
      </c>
      <c r="D278" s="9" t="s">
        <v>1272</v>
      </c>
      <c r="E278" s="4" t="s">
        <v>1273</v>
      </c>
      <c r="F278" s="10" t="s">
        <v>19</v>
      </c>
      <c r="G278" s="10" t="s">
        <v>19</v>
      </c>
      <c r="H278" s="10"/>
      <c r="I278" s="10" t="s">
        <v>19</v>
      </c>
      <c r="J278" s="10" t="s">
        <v>19</v>
      </c>
      <c r="K278" s="4" t="s">
        <v>637</v>
      </c>
      <c r="L278" s="4" t="s">
        <v>20</v>
      </c>
      <c r="M278" s="4" t="s">
        <v>1274</v>
      </c>
    </row>
    <row r="279" spans="1:13" ht="52" x14ac:dyDescent="0.35">
      <c r="A279" s="4" t="s">
        <v>1275</v>
      </c>
      <c r="B279" s="4" t="s">
        <v>639</v>
      </c>
      <c r="C279" s="4" t="s">
        <v>1021</v>
      </c>
      <c r="D279" s="9" t="s">
        <v>1276</v>
      </c>
      <c r="E279" s="4" t="s">
        <v>1277</v>
      </c>
      <c r="F279" s="10" t="s">
        <v>19</v>
      </c>
      <c r="G279" s="10" t="s">
        <v>19</v>
      </c>
      <c r="H279" s="10" t="s">
        <v>19</v>
      </c>
      <c r="I279" s="10" t="s">
        <v>19</v>
      </c>
      <c r="J279" s="10" t="s">
        <v>19</v>
      </c>
      <c r="K279" s="4" t="s">
        <v>711</v>
      </c>
      <c r="L279" s="4" t="s">
        <v>20</v>
      </c>
      <c r="M279" s="4" t="s">
        <v>2391</v>
      </c>
    </row>
    <row r="280" spans="1:13" ht="39" x14ac:dyDescent="0.35">
      <c r="A280" s="4" t="s">
        <v>1278</v>
      </c>
      <c r="B280" s="4" t="s">
        <v>47</v>
      </c>
      <c r="C280" s="4" t="s">
        <v>10</v>
      </c>
      <c r="D280" s="9" t="s">
        <v>1279</v>
      </c>
      <c r="E280" s="4" t="s">
        <v>1280</v>
      </c>
      <c r="F280" s="10" t="s">
        <v>19</v>
      </c>
      <c r="G280" s="10" t="s">
        <v>19</v>
      </c>
      <c r="H280" s="10"/>
      <c r="I280" s="10"/>
      <c r="J280" s="10"/>
      <c r="K280" s="4" t="s">
        <v>10</v>
      </c>
      <c r="L280" s="4" t="s">
        <v>20</v>
      </c>
      <c r="M280" s="4" t="s">
        <v>1281</v>
      </c>
    </row>
    <row r="281" spans="1:13" ht="52" x14ac:dyDescent="0.35">
      <c r="A281" s="4" t="s">
        <v>1282</v>
      </c>
      <c r="B281" s="4" t="s">
        <v>639</v>
      </c>
      <c r="C281" s="4" t="s">
        <v>1021</v>
      </c>
      <c r="D281" s="9" t="s">
        <v>1283</v>
      </c>
      <c r="E281" s="4" t="s">
        <v>1284</v>
      </c>
      <c r="F281" s="10" t="s">
        <v>19</v>
      </c>
      <c r="G281" s="10"/>
      <c r="H281" s="10"/>
      <c r="I281" s="10" t="s">
        <v>19</v>
      </c>
      <c r="J281" s="10" t="s">
        <v>19</v>
      </c>
      <c r="K281" s="4" t="s">
        <v>1285</v>
      </c>
      <c r="L281" s="4" t="s">
        <v>20</v>
      </c>
      <c r="M281" s="4" t="s">
        <v>1286</v>
      </c>
    </row>
    <row r="282" spans="1:13" ht="52" x14ac:dyDescent="0.35">
      <c r="A282" s="4" t="s">
        <v>1287</v>
      </c>
      <c r="B282" s="4" t="s">
        <v>47</v>
      </c>
      <c r="C282" s="4" t="s">
        <v>10</v>
      </c>
      <c r="D282" s="9" t="s">
        <v>1288</v>
      </c>
      <c r="E282" s="4" t="s">
        <v>1289</v>
      </c>
      <c r="F282" s="10" t="s">
        <v>19</v>
      </c>
      <c r="G282" s="10" t="s">
        <v>19</v>
      </c>
      <c r="H282" s="10"/>
      <c r="I282" s="10"/>
      <c r="J282" s="10" t="s">
        <v>19</v>
      </c>
      <c r="K282" s="4" t="s">
        <v>614</v>
      </c>
      <c r="L282" s="4" t="s">
        <v>20</v>
      </c>
      <c r="M282" s="4" t="s">
        <v>1290</v>
      </c>
    </row>
    <row r="283" spans="1:13" ht="39" x14ac:dyDescent="0.35">
      <c r="A283" s="4" t="s">
        <v>849</v>
      </c>
      <c r="B283" s="4" t="s">
        <v>433</v>
      </c>
      <c r="C283" s="32" t="s">
        <v>2326</v>
      </c>
      <c r="D283" s="9" t="s">
        <v>2454</v>
      </c>
      <c r="E283" s="4" t="s">
        <v>1291</v>
      </c>
      <c r="F283" s="10"/>
      <c r="G283" s="10"/>
      <c r="H283" s="10"/>
      <c r="I283" s="10"/>
      <c r="J283" s="10"/>
      <c r="K283" s="32" t="s">
        <v>2326</v>
      </c>
      <c r="L283" s="32" t="s">
        <v>2326</v>
      </c>
      <c r="M283" s="32" t="s">
        <v>2326</v>
      </c>
    </row>
    <row r="284" spans="1:13" ht="65" x14ac:dyDescent="0.35">
      <c r="A284" s="4" t="s">
        <v>1292</v>
      </c>
      <c r="B284" s="4" t="s">
        <v>184</v>
      </c>
      <c r="C284" s="4" t="s">
        <v>10</v>
      </c>
      <c r="D284" s="9" t="s">
        <v>1293</v>
      </c>
      <c r="E284" s="4" t="s">
        <v>1294</v>
      </c>
      <c r="F284" s="10" t="s">
        <v>19</v>
      </c>
      <c r="G284" s="10" t="s">
        <v>19</v>
      </c>
      <c r="H284" s="10" t="s">
        <v>19</v>
      </c>
      <c r="I284" s="10" t="s">
        <v>19</v>
      </c>
      <c r="J284" s="10" t="s">
        <v>19</v>
      </c>
      <c r="K284" s="4" t="s">
        <v>614</v>
      </c>
      <c r="L284" s="4" t="s">
        <v>20</v>
      </c>
      <c r="M284" s="4" t="s">
        <v>2362</v>
      </c>
    </row>
    <row r="285" spans="1:13" ht="39" x14ac:dyDescent="0.35">
      <c r="A285" s="4" t="s">
        <v>1295</v>
      </c>
      <c r="B285" s="4" t="s">
        <v>2445</v>
      </c>
      <c r="C285" s="4" t="s">
        <v>91</v>
      </c>
      <c r="D285" s="9" t="s">
        <v>1296</v>
      </c>
      <c r="E285" s="4" t="s">
        <v>1297</v>
      </c>
      <c r="F285" s="10" t="s">
        <v>19</v>
      </c>
      <c r="G285" s="10" t="s">
        <v>19</v>
      </c>
      <c r="H285" s="10" t="s">
        <v>19</v>
      </c>
      <c r="I285" s="10" t="s">
        <v>19</v>
      </c>
      <c r="J285" s="10" t="s">
        <v>19</v>
      </c>
      <c r="K285" s="4" t="s">
        <v>91</v>
      </c>
      <c r="L285" s="4" t="s">
        <v>20</v>
      </c>
      <c r="M285" s="4" t="s">
        <v>1298</v>
      </c>
    </row>
    <row r="286" spans="1:13" ht="39" x14ac:dyDescent="0.35">
      <c r="A286" s="4" t="s">
        <v>1299</v>
      </c>
      <c r="B286" s="4" t="s">
        <v>47</v>
      </c>
      <c r="C286" s="4" t="s">
        <v>10</v>
      </c>
      <c r="D286" s="9" t="s">
        <v>1300</v>
      </c>
      <c r="E286" s="4" t="s">
        <v>1301</v>
      </c>
      <c r="F286" s="10"/>
      <c r="G286" s="10" t="s">
        <v>19</v>
      </c>
      <c r="H286" s="10"/>
      <c r="I286" s="10" t="s">
        <v>19</v>
      </c>
      <c r="J286" s="10"/>
      <c r="K286" s="4" t="s">
        <v>10</v>
      </c>
      <c r="L286" s="4" t="s">
        <v>20</v>
      </c>
      <c r="M286" s="4" t="s">
        <v>1302</v>
      </c>
    </row>
    <row r="287" spans="1:13" ht="156" x14ac:dyDescent="0.35">
      <c r="A287" s="4" t="s">
        <v>1303</v>
      </c>
      <c r="B287" s="4" t="s">
        <v>24</v>
      </c>
      <c r="C287" s="4" t="s">
        <v>14</v>
      </c>
      <c r="D287" s="9" t="s">
        <v>1304</v>
      </c>
      <c r="E287" s="4" t="s">
        <v>1305</v>
      </c>
      <c r="F287" s="10"/>
      <c r="G287" s="10"/>
      <c r="H287" s="10" t="s">
        <v>19</v>
      </c>
      <c r="I287" s="10"/>
      <c r="J287" s="10"/>
      <c r="K287" s="4" t="s">
        <v>2519</v>
      </c>
      <c r="L287" s="4" t="s">
        <v>20</v>
      </c>
      <c r="M287" s="4" t="s">
        <v>2404</v>
      </c>
    </row>
    <row r="288" spans="1:13" ht="39" x14ac:dyDescent="0.35">
      <c r="A288" s="4" t="s">
        <v>1306</v>
      </c>
      <c r="B288" s="4" t="s">
        <v>449</v>
      </c>
      <c r="C288" s="4" t="s">
        <v>1307</v>
      </c>
      <c r="D288" s="9" t="s">
        <v>1308</v>
      </c>
      <c r="E288" s="4" t="s">
        <v>1309</v>
      </c>
      <c r="F288" s="10" t="s">
        <v>19</v>
      </c>
      <c r="G288" s="10"/>
      <c r="H288" s="10"/>
      <c r="I288" s="10"/>
      <c r="J288" s="10"/>
      <c r="K288" s="4" t="s">
        <v>1173</v>
      </c>
      <c r="L288" s="4" t="s">
        <v>20</v>
      </c>
      <c r="M288" s="4" t="s">
        <v>1310</v>
      </c>
    </row>
    <row r="289" spans="1:13" ht="52" x14ac:dyDescent="0.35">
      <c r="A289" s="4" t="s">
        <v>1311</v>
      </c>
      <c r="B289" s="4" t="s">
        <v>184</v>
      </c>
      <c r="C289" s="4" t="s">
        <v>185</v>
      </c>
      <c r="D289" s="9" t="s">
        <v>1312</v>
      </c>
      <c r="E289" s="4" t="s">
        <v>1313</v>
      </c>
      <c r="F289" s="10"/>
      <c r="G289" s="10" t="s">
        <v>19</v>
      </c>
      <c r="H289" s="10"/>
      <c r="I289" s="10"/>
      <c r="J289" s="10" t="s">
        <v>19</v>
      </c>
      <c r="K289" s="4" t="s">
        <v>637</v>
      </c>
      <c r="L289" s="4" t="s">
        <v>20</v>
      </c>
      <c r="M289" s="4" t="s">
        <v>1314</v>
      </c>
    </row>
    <row r="290" spans="1:13" ht="104" x14ac:dyDescent="0.35">
      <c r="A290" s="4" t="s">
        <v>1315</v>
      </c>
      <c r="B290" s="4" t="s">
        <v>146</v>
      </c>
      <c r="C290" s="4" t="s">
        <v>66</v>
      </c>
      <c r="D290" s="9" t="s">
        <v>1316</v>
      </c>
      <c r="E290" s="4" t="s">
        <v>1317</v>
      </c>
      <c r="F290" s="10"/>
      <c r="G290" s="10" t="s">
        <v>19</v>
      </c>
      <c r="H290" s="10"/>
      <c r="I290" s="10"/>
      <c r="J290" s="10"/>
      <c r="K290" s="4" t="s">
        <v>1173</v>
      </c>
      <c r="L290" s="4" t="s">
        <v>20</v>
      </c>
      <c r="M290" s="4" t="s">
        <v>1318</v>
      </c>
    </row>
    <row r="291" spans="1:13" ht="78" x14ac:dyDescent="0.35">
      <c r="A291" s="4" t="s">
        <v>1319</v>
      </c>
      <c r="B291" s="4" t="s">
        <v>47</v>
      </c>
      <c r="C291" s="4" t="s">
        <v>91</v>
      </c>
      <c r="D291" s="9" t="s">
        <v>1320</v>
      </c>
      <c r="E291" s="4" t="s">
        <v>1321</v>
      </c>
      <c r="F291" s="10"/>
      <c r="G291" s="10"/>
      <c r="H291" s="10" t="s">
        <v>19</v>
      </c>
      <c r="I291" s="10"/>
      <c r="J291" s="10"/>
      <c r="K291" s="4" t="s">
        <v>1322</v>
      </c>
      <c r="L291" s="4" t="s">
        <v>20</v>
      </c>
      <c r="M291" s="4" t="s">
        <v>1323</v>
      </c>
    </row>
    <row r="292" spans="1:13" ht="130" x14ac:dyDescent="0.35">
      <c r="A292" s="4" t="s">
        <v>1324</v>
      </c>
      <c r="B292" s="4" t="s">
        <v>2445</v>
      </c>
      <c r="C292" s="4" t="s">
        <v>10</v>
      </c>
      <c r="D292" s="9" t="s">
        <v>1325</v>
      </c>
      <c r="E292" s="4" t="s">
        <v>1326</v>
      </c>
      <c r="F292" s="10" t="s">
        <v>19</v>
      </c>
      <c r="G292" s="10" t="s">
        <v>19</v>
      </c>
      <c r="H292" s="10" t="s">
        <v>19</v>
      </c>
      <c r="I292" s="10" t="s">
        <v>19</v>
      </c>
      <c r="J292" s="10" t="s">
        <v>19</v>
      </c>
      <c r="K292" s="4" t="s">
        <v>2518</v>
      </c>
      <c r="L292" s="4" t="s">
        <v>20</v>
      </c>
      <c r="M292" s="4" t="s">
        <v>1327</v>
      </c>
    </row>
    <row r="293" spans="1:13" ht="117" x14ac:dyDescent="0.35">
      <c r="A293" s="4" t="s">
        <v>1328</v>
      </c>
      <c r="B293" s="4" t="s">
        <v>333</v>
      </c>
      <c r="C293" s="4" t="s">
        <v>384</v>
      </c>
      <c r="D293" s="9" t="s">
        <v>1329</v>
      </c>
      <c r="E293" s="4" t="s">
        <v>1330</v>
      </c>
      <c r="F293" s="10" t="s">
        <v>19</v>
      </c>
      <c r="G293" s="10"/>
      <c r="H293" s="10"/>
      <c r="I293" s="10" t="s">
        <v>19</v>
      </c>
      <c r="J293" s="10" t="s">
        <v>19</v>
      </c>
      <c r="K293" s="4" t="s">
        <v>387</v>
      </c>
      <c r="L293" s="4" t="s">
        <v>20</v>
      </c>
      <c r="M293" s="4" t="s">
        <v>1331</v>
      </c>
    </row>
    <row r="294" spans="1:13" ht="91" x14ac:dyDescent="0.35">
      <c r="A294" s="4" t="s">
        <v>1332</v>
      </c>
      <c r="B294" s="4" t="s">
        <v>184</v>
      </c>
      <c r="C294" s="4" t="s">
        <v>10</v>
      </c>
      <c r="D294" s="9" t="s">
        <v>1333</v>
      </c>
      <c r="E294" s="4" t="s">
        <v>1334</v>
      </c>
      <c r="F294" s="10" t="s">
        <v>19</v>
      </c>
      <c r="G294" s="10" t="s">
        <v>19</v>
      </c>
      <c r="H294" s="10"/>
      <c r="I294" s="10"/>
      <c r="J294" s="10"/>
      <c r="K294" s="4" t="s">
        <v>1170</v>
      </c>
      <c r="L294" s="4" t="s">
        <v>20</v>
      </c>
      <c r="M294" s="4" t="s">
        <v>1335</v>
      </c>
    </row>
    <row r="295" spans="1:13" ht="52" x14ac:dyDescent="0.35">
      <c r="A295" s="4" t="s">
        <v>1336</v>
      </c>
      <c r="B295" s="4" t="s">
        <v>333</v>
      </c>
      <c r="C295" s="4" t="s">
        <v>1337</v>
      </c>
      <c r="D295" s="9" t="s">
        <v>1338</v>
      </c>
      <c r="E295" s="4" t="s">
        <v>1339</v>
      </c>
      <c r="F295" s="10"/>
      <c r="G295" s="10" t="s">
        <v>19</v>
      </c>
      <c r="H295" s="10"/>
      <c r="I295" s="10"/>
      <c r="J295" s="10" t="s">
        <v>19</v>
      </c>
      <c r="K295" s="4" t="s">
        <v>637</v>
      </c>
      <c r="L295" s="4" t="s">
        <v>20</v>
      </c>
      <c r="M295" s="4" t="s">
        <v>1340</v>
      </c>
    </row>
    <row r="296" spans="1:13" ht="39" x14ac:dyDescent="0.35">
      <c r="A296" s="4" t="s">
        <v>1341</v>
      </c>
      <c r="B296" s="4" t="s">
        <v>639</v>
      </c>
      <c r="C296" s="4" t="s">
        <v>1035</v>
      </c>
      <c r="D296" s="9" t="s">
        <v>1342</v>
      </c>
      <c r="E296" s="4" t="s">
        <v>1343</v>
      </c>
      <c r="F296" s="10"/>
      <c r="G296" s="10" t="s">
        <v>19</v>
      </c>
      <c r="H296" s="10"/>
      <c r="I296" s="10"/>
      <c r="J296" s="10" t="s">
        <v>19</v>
      </c>
      <c r="K296" s="4" t="s">
        <v>1344</v>
      </c>
      <c r="L296" s="4" t="s">
        <v>20</v>
      </c>
      <c r="M296" s="4" t="s">
        <v>1345</v>
      </c>
    </row>
    <row r="297" spans="1:13" ht="39" x14ac:dyDescent="0.35">
      <c r="A297" s="4" t="s">
        <v>1346</v>
      </c>
      <c r="B297" s="4" t="s">
        <v>9</v>
      </c>
      <c r="C297" s="4" t="s">
        <v>1035</v>
      </c>
      <c r="D297" s="9" t="s">
        <v>1347</v>
      </c>
      <c r="E297" s="4" t="s">
        <v>1348</v>
      </c>
      <c r="F297" s="10"/>
      <c r="G297" s="10" t="s">
        <v>19</v>
      </c>
      <c r="H297" s="10"/>
      <c r="I297" s="10"/>
      <c r="J297" s="10"/>
      <c r="K297" s="4" t="s">
        <v>10</v>
      </c>
      <c r="L297" s="4" t="s">
        <v>20</v>
      </c>
      <c r="M297" s="4" t="s">
        <v>1349</v>
      </c>
    </row>
    <row r="298" spans="1:13" ht="39" x14ac:dyDescent="0.35">
      <c r="A298" s="4" t="s">
        <v>1350</v>
      </c>
      <c r="B298" s="4" t="s">
        <v>2445</v>
      </c>
      <c r="C298" s="4" t="s">
        <v>926</v>
      </c>
      <c r="D298" s="9" t="s">
        <v>1351</v>
      </c>
      <c r="E298" s="4" t="s">
        <v>1352</v>
      </c>
      <c r="F298" s="10" t="s">
        <v>19</v>
      </c>
      <c r="G298" s="10" t="s">
        <v>19</v>
      </c>
      <c r="H298" s="10"/>
      <c r="I298" s="10"/>
      <c r="J298" s="10" t="s">
        <v>19</v>
      </c>
      <c r="K298" s="4" t="s">
        <v>529</v>
      </c>
      <c r="L298" s="4" t="s">
        <v>20</v>
      </c>
      <c r="M298" s="4" t="s">
        <v>1353</v>
      </c>
    </row>
    <row r="299" spans="1:13" ht="52" x14ac:dyDescent="0.35">
      <c r="A299" s="4" t="s">
        <v>1354</v>
      </c>
      <c r="B299" s="4" t="s">
        <v>146</v>
      </c>
      <c r="C299" s="4" t="s">
        <v>1355</v>
      </c>
      <c r="D299" s="9" t="s">
        <v>1356</v>
      </c>
      <c r="E299" s="4" t="s">
        <v>1357</v>
      </c>
      <c r="F299" s="10" t="s">
        <v>19</v>
      </c>
      <c r="G299" s="10" t="s">
        <v>19</v>
      </c>
      <c r="H299" s="10" t="s">
        <v>19</v>
      </c>
      <c r="I299" s="10" t="s">
        <v>19</v>
      </c>
      <c r="J299" s="10" t="s">
        <v>19</v>
      </c>
      <c r="K299" s="4" t="s">
        <v>529</v>
      </c>
      <c r="L299" s="4" t="s">
        <v>20</v>
      </c>
      <c r="M299" s="4" t="s">
        <v>1358</v>
      </c>
    </row>
    <row r="300" spans="1:13" ht="39" x14ac:dyDescent="0.35">
      <c r="A300" s="4" t="s">
        <v>1359</v>
      </c>
      <c r="B300" s="4" t="s">
        <v>639</v>
      </c>
      <c r="C300" s="4" t="s">
        <v>101</v>
      </c>
      <c r="D300" s="9" t="s">
        <v>1360</v>
      </c>
      <c r="E300" s="4" t="s">
        <v>1361</v>
      </c>
      <c r="F300" s="10" t="s">
        <v>19</v>
      </c>
      <c r="G300" s="10" t="s">
        <v>19</v>
      </c>
      <c r="H300" s="10"/>
      <c r="I300" s="10" t="s">
        <v>19</v>
      </c>
      <c r="J300" s="10"/>
      <c r="K300" s="4" t="s">
        <v>2346</v>
      </c>
      <c r="L300" s="4" t="s">
        <v>20</v>
      </c>
      <c r="M300" s="4" t="s">
        <v>1362</v>
      </c>
    </row>
    <row r="301" spans="1:13" ht="52" x14ac:dyDescent="0.35">
      <c r="A301" s="4" t="s">
        <v>1363</v>
      </c>
      <c r="B301" s="4" t="s">
        <v>146</v>
      </c>
      <c r="C301" s="4" t="s">
        <v>10</v>
      </c>
      <c r="D301" s="9" t="s">
        <v>1364</v>
      </c>
      <c r="E301" s="4" t="s">
        <v>1365</v>
      </c>
      <c r="F301" s="10" t="s">
        <v>19</v>
      </c>
      <c r="G301" s="10" t="s">
        <v>19</v>
      </c>
      <c r="H301" s="10" t="s">
        <v>19</v>
      </c>
      <c r="I301" s="10"/>
      <c r="J301" s="10"/>
      <c r="K301" s="4" t="s">
        <v>1366</v>
      </c>
      <c r="L301" s="4" t="s">
        <v>20</v>
      </c>
      <c r="M301" s="4" t="s">
        <v>1367</v>
      </c>
    </row>
    <row r="302" spans="1:13" ht="39" x14ac:dyDescent="0.35">
      <c r="A302" s="4" t="s">
        <v>1368</v>
      </c>
      <c r="B302" s="4" t="s">
        <v>146</v>
      </c>
      <c r="C302" s="4" t="s">
        <v>91</v>
      </c>
      <c r="D302" s="9" t="s">
        <v>1369</v>
      </c>
      <c r="E302" s="4" t="s">
        <v>1370</v>
      </c>
      <c r="F302" s="10" t="s">
        <v>19</v>
      </c>
      <c r="G302" s="10" t="s">
        <v>19</v>
      </c>
      <c r="H302" s="10"/>
      <c r="I302" s="10"/>
      <c r="J302" s="10" t="s">
        <v>19</v>
      </c>
      <c r="K302" s="4" t="s">
        <v>874</v>
      </c>
      <c r="L302" s="4" t="s">
        <v>20</v>
      </c>
      <c r="M302" s="4" t="s">
        <v>1371</v>
      </c>
    </row>
    <row r="303" spans="1:13" ht="104" x14ac:dyDescent="0.35">
      <c r="A303" s="21" t="s">
        <v>1372</v>
      </c>
      <c r="B303" s="4" t="s">
        <v>9</v>
      </c>
      <c r="C303" s="4" t="s">
        <v>2462</v>
      </c>
      <c r="D303" s="9" t="s">
        <v>1373</v>
      </c>
      <c r="E303" s="4" t="s">
        <v>1374</v>
      </c>
      <c r="F303" s="10"/>
      <c r="G303" s="10" t="s">
        <v>19</v>
      </c>
      <c r="H303" s="10"/>
      <c r="I303" s="10"/>
      <c r="J303" s="10"/>
      <c r="K303" s="4" t="s">
        <v>93</v>
      </c>
      <c r="L303" s="4" t="s">
        <v>20</v>
      </c>
      <c r="M303" s="4" t="s">
        <v>2463</v>
      </c>
    </row>
    <row r="304" spans="1:13" ht="39" x14ac:dyDescent="0.35">
      <c r="A304" s="4" t="s">
        <v>969</v>
      </c>
      <c r="B304" s="4" t="s">
        <v>433</v>
      </c>
      <c r="C304" s="32" t="s">
        <v>2326</v>
      </c>
      <c r="D304" s="9" t="s">
        <v>2455</v>
      </c>
      <c r="E304" s="4" t="s">
        <v>1375</v>
      </c>
      <c r="F304" s="10"/>
      <c r="G304" s="10"/>
      <c r="H304" s="10"/>
      <c r="I304" s="10"/>
      <c r="J304" s="10"/>
      <c r="K304" s="32" t="s">
        <v>2326</v>
      </c>
      <c r="L304" s="32" t="s">
        <v>2326</v>
      </c>
      <c r="M304" s="32" t="s">
        <v>2326</v>
      </c>
    </row>
    <row r="305" spans="1:13" ht="91" x14ac:dyDescent="0.35">
      <c r="A305" s="4" t="s">
        <v>1376</v>
      </c>
      <c r="B305" s="4" t="s">
        <v>184</v>
      </c>
      <c r="C305" s="4" t="s">
        <v>1377</v>
      </c>
      <c r="D305" s="9" t="s">
        <v>1378</v>
      </c>
      <c r="E305" s="4" t="s">
        <v>1379</v>
      </c>
      <c r="F305" s="10" t="s">
        <v>19</v>
      </c>
      <c r="G305" s="10" t="s">
        <v>19</v>
      </c>
      <c r="H305" s="10"/>
      <c r="I305" s="10"/>
      <c r="J305" s="10" t="s">
        <v>19</v>
      </c>
      <c r="K305" s="4" t="s">
        <v>1366</v>
      </c>
      <c r="L305" s="4" t="s">
        <v>20</v>
      </c>
      <c r="M305" s="4" t="s">
        <v>1380</v>
      </c>
    </row>
    <row r="306" spans="1:13" ht="39" x14ac:dyDescent="0.35">
      <c r="A306" s="4" t="s">
        <v>1381</v>
      </c>
      <c r="B306" s="4" t="s">
        <v>639</v>
      </c>
      <c r="C306" s="4" t="s">
        <v>101</v>
      </c>
      <c r="D306" s="9" t="s">
        <v>1382</v>
      </c>
      <c r="E306" s="4" t="s">
        <v>1383</v>
      </c>
      <c r="F306" s="10" t="s">
        <v>19</v>
      </c>
      <c r="G306" s="10" t="s">
        <v>19</v>
      </c>
      <c r="H306" s="10"/>
      <c r="I306" s="10"/>
      <c r="J306" s="10" t="s">
        <v>19</v>
      </c>
      <c r="K306" s="4" t="s">
        <v>101</v>
      </c>
      <c r="L306" s="4" t="s">
        <v>20</v>
      </c>
      <c r="M306" s="4" t="s">
        <v>1384</v>
      </c>
    </row>
    <row r="307" spans="1:13" ht="117" x14ac:dyDescent="0.35">
      <c r="A307" s="4" t="s">
        <v>1385</v>
      </c>
      <c r="B307" s="4" t="s">
        <v>47</v>
      </c>
      <c r="C307" s="4" t="s">
        <v>10</v>
      </c>
      <c r="D307" s="9" t="s">
        <v>1386</v>
      </c>
      <c r="E307" s="4" t="s">
        <v>1387</v>
      </c>
      <c r="F307" s="10" t="s">
        <v>19</v>
      </c>
      <c r="G307" s="10" t="s">
        <v>19</v>
      </c>
      <c r="H307" s="10" t="s">
        <v>19</v>
      </c>
      <c r="I307" s="10" t="s">
        <v>19</v>
      </c>
      <c r="J307" s="10" t="s">
        <v>19</v>
      </c>
      <c r="K307" s="4" t="s">
        <v>637</v>
      </c>
      <c r="L307" s="4" t="s">
        <v>20</v>
      </c>
      <c r="M307" s="29" t="s">
        <v>1388</v>
      </c>
    </row>
    <row r="308" spans="1:13" ht="130" x14ac:dyDescent="0.35">
      <c r="A308" s="4" t="s">
        <v>1389</v>
      </c>
      <c r="B308" s="4" t="s">
        <v>47</v>
      </c>
      <c r="C308" s="4" t="s">
        <v>1390</v>
      </c>
      <c r="D308" s="9" t="s">
        <v>1391</v>
      </c>
      <c r="E308" s="4" t="s">
        <v>1392</v>
      </c>
      <c r="F308" s="10" t="s">
        <v>19</v>
      </c>
      <c r="G308" s="10" t="s">
        <v>19</v>
      </c>
      <c r="H308" s="10"/>
      <c r="I308" s="10"/>
      <c r="J308" s="10" t="s">
        <v>19</v>
      </c>
      <c r="K308" s="4" t="s">
        <v>1393</v>
      </c>
      <c r="L308" s="4" t="s">
        <v>20</v>
      </c>
      <c r="M308" s="4" t="s">
        <v>1394</v>
      </c>
    </row>
    <row r="309" spans="1:13" ht="78" x14ac:dyDescent="0.35">
      <c r="A309" s="4" t="s">
        <v>1395</v>
      </c>
      <c r="B309" s="4" t="s">
        <v>47</v>
      </c>
      <c r="C309" s="4" t="s">
        <v>840</v>
      </c>
      <c r="D309" s="9" t="s">
        <v>1396</v>
      </c>
      <c r="E309" s="4" t="s">
        <v>1397</v>
      </c>
      <c r="F309" s="10"/>
      <c r="G309" s="10"/>
      <c r="H309" s="10"/>
      <c r="I309" s="10" t="s">
        <v>19</v>
      </c>
      <c r="J309" s="10"/>
      <c r="K309" s="4" t="s">
        <v>309</v>
      </c>
      <c r="L309" s="4" t="s">
        <v>20</v>
      </c>
      <c r="M309" s="4" t="s">
        <v>1398</v>
      </c>
    </row>
    <row r="310" spans="1:13" ht="39" x14ac:dyDescent="0.35">
      <c r="A310" s="4" t="s">
        <v>1399</v>
      </c>
      <c r="B310" s="4" t="s">
        <v>47</v>
      </c>
      <c r="C310" s="4" t="s">
        <v>1400</v>
      </c>
      <c r="D310" s="9" t="s">
        <v>1401</v>
      </c>
      <c r="E310" s="4" t="s">
        <v>1402</v>
      </c>
      <c r="F310" s="10" t="s">
        <v>19</v>
      </c>
      <c r="G310" s="10"/>
      <c r="H310" s="10"/>
      <c r="I310" s="10"/>
      <c r="J310" s="10"/>
      <c r="K310" s="4" t="s">
        <v>396</v>
      </c>
      <c r="L310" s="4" t="s">
        <v>20</v>
      </c>
      <c r="M310" s="4" t="s">
        <v>1403</v>
      </c>
    </row>
    <row r="311" spans="1:13" ht="117" x14ac:dyDescent="0.35">
      <c r="A311" s="4" t="s">
        <v>1404</v>
      </c>
      <c r="B311" s="4" t="s">
        <v>333</v>
      </c>
      <c r="C311" s="4" t="s">
        <v>10</v>
      </c>
      <c r="D311" s="9" t="s">
        <v>1405</v>
      </c>
      <c r="E311" s="4" t="s">
        <v>1406</v>
      </c>
      <c r="F311" s="10" t="s">
        <v>19</v>
      </c>
      <c r="G311" s="10" t="s">
        <v>19</v>
      </c>
      <c r="H311" s="10"/>
      <c r="I311" s="10"/>
      <c r="J311" s="10"/>
      <c r="K311" s="4" t="s">
        <v>79</v>
      </c>
      <c r="L311" s="4" t="s">
        <v>20</v>
      </c>
      <c r="M311" s="4" t="s">
        <v>1407</v>
      </c>
    </row>
    <row r="312" spans="1:13" ht="39" x14ac:dyDescent="0.35">
      <c r="A312" s="4" t="s">
        <v>1408</v>
      </c>
      <c r="B312" s="4" t="s">
        <v>47</v>
      </c>
      <c r="C312" s="4" t="s">
        <v>1409</v>
      </c>
      <c r="D312" s="9" t="s">
        <v>1410</v>
      </c>
      <c r="E312" s="4" t="s">
        <v>1411</v>
      </c>
      <c r="F312" s="10" t="s">
        <v>19</v>
      </c>
      <c r="G312" s="10"/>
      <c r="H312" s="10"/>
      <c r="I312" s="10"/>
      <c r="J312" s="10" t="s">
        <v>19</v>
      </c>
      <c r="K312" s="4" t="s">
        <v>301</v>
      </c>
      <c r="L312" s="4" t="s">
        <v>20</v>
      </c>
      <c r="M312" s="4" t="s">
        <v>1412</v>
      </c>
    </row>
    <row r="313" spans="1:13" ht="260" x14ac:dyDescent="0.35">
      <c r="A313" s="4" t="s">
        <v>1413</v>
      </c>
      <c r="B313" s="4" t="s">
        <v>333</v>
      </c>
      <c r="C313" s="4" t="s">
        <v>1414</v>
      </c>
      <c r="D313" s="9" t="s">
        <v>1415</v>
      </c>
      <c r="E313" s="4" t="s">
        <v>1416</v>
      </c>
      <c r="F313" s="10"/>
      <c r="G313" s="10"/>
      <c r="H313" s="10"/>
      <c r="I313" s="10"/>
      <c r="J313" s="10" t="s">
        <v>19</v>
      </c>
      <c r="K313" s="4" t="s">
        <v>1414</v>
      </c>
      <c r="L313" s="4" t="s">
        <v>20</v>
      </c>
      <c r="M313" s="4" t="s">
        <v>1417</v>
      </c>
    </row>
    <row r="314" spans="1:13" ht="104" x14ac:dyDescent="0.35">
      <c r="A314" s="4" t="s">
        <v>2476</v>
      </c>
      <c r="B314" s="4" t="s">
        <v>14</v>
      </c>
      <c r="C314" s="4" t="s">
        <v>1418</v>
      </c>
      <c r="D314" s="9" t="s">
        <v>1419</v>
      </c>
      <c r="E314" s="4" t="s">
        <v>1420</v>
      </c>
      <c r="F314" s="10"/>
      <c r="G314" s="10"/>
      <c r="H314" s="10" t="s">
        <v>19</v>
      </c>
      <c r="I314" s="10"/>
      <c r="J314" s="10"/>
      <c r="K314" s="4" t="s">
        <v>1421</v>
      </c>
      <c r="L314" s="4" t="s">
        <v>13</v>
      </c>
      <c r="M314" s="4" t="s">
        <v>1422</v>
      </c>
    </row>
    <row r="315" spans="1:13" ht="97" customHeight="1" x14ac:dyDescent="0.35">
      <c r="A315" s="4" t="s">
        <v>1423</v>
      </c>
      <c r="B315" s="4" t="s">
        <v>24</v>
      </c>
      <c r="C315" s="4" t="s">
        <v>1424</v>
      </c>
      <c r="D315" s="9" t="s">
        <v>1425</v>
      </c>
      <c r="E315" s="4" t="s">
        <v>1426</v>
      </c>
      <c r="F315" s="10" t="s">
        <v>19</v>
      </c>
      <c r="G315" s="10"/>
      <c r="H315" s="10"/>
      <c r="I315" s="10"/>
      <c r="J315" s="10"/>
      <c r="K315" s="4" t="s">
        <v>108</v>
      </c>
      <c r="L315" s="4" t="s">
        <v>13</v>
      </c>
      <c r="M315" s="4" t="s">
        <v>2468</v>
      </c>
    </row>
    <row r="316" spans="1:13" ht="234" x14ac:dyDescent="0.35">
      <c r="A316" s="4" t="s">
        <v>1427</v>
      </c>
      <c r="B316" s="4" t="s">
        <v>184</v>
      </c>
      <c r="C316" s="4" t="s">
        <v>1428</v>
      </c>
      <c r="D316" s="9" t="s">
        <v>1429</v>
      </c>
      <c r="E316" s="4" t="s">
        <v>1430</v>
      </c>
      <c r="F316" s="10"/>
      <c r="G316" s="10"/>
      <c r="H316" s="10"/>
      <c r="I316" s="10"/>
      <c r="J316" s="10" t="s">
        <v>19</v>
      </c>
      <c r="K316" s="4" t="s">
        <v>711</v>
      </c>
      <c r="L316" s="4" t="s">
        <v>20</v>
      </c>
      <c r="M316" s="4" t="s">
        <v>1431</v>
      </c>
    </row>
    <row r="317" spans="1:13" ht="130" x14ac:dyDescent="0.35">
      <c r="A317" s="4" t="s">
        <v>1432</v>
      </c>
      <c r="B317" s="4" t="s">
        <v>333</v>
      </c>
      <c r="C317" s="4" t="s">
        <v>1433</v>
      </c>
      <c r="D317" s="9" t="s">
        <v>1434</v>
      </c>
      <c r="E317" s="4" t="s">
        <v>1435</v>
      </c>
      <c r="F317" s="10" t="s">
        <v>19</v>
      </c>
      <c r="G317" s="10" t="s">
        <v>19</v>
      </c>
      <c r="H317" s="10" t="s">
        <v>19</v>
      </c>
      <c r="I317" s="10" t="s">
        <v>19</v>
      </c>
      <c r="J317" s="10" t="s">
        <v>19</v>
      </c>
      <c r="K317" s="4" t="s">
        <v>108</v>
      </c>
      <c r="L317" s="4" t="s">
        <v>20</v>
      </c>
      <c r="M317" s="4" t="s">
        <v>1436</v>
      </c>
    </row>
    <row r="318" spans="1:13" ht="130" x14ac:dyDescent="0.35">
      <c r="A318" s="4" t="s">
        <v>333</v>
      </c>
      <c r="B318" s="4" t="s">
        <v>333</v>
      </c>
      <c r="C318" s="4" t="s">
        <v>10</v>
      </c>
      <c r="D318" s="9" t="s">
        <v>1437</v>
      </c>
      <c r="E318" s="4" t="s">
        <v>1438</v>
      </c>
      <c r="F318" s="10" t="s">
        <v>19</v>
      </c>
      <c r="G318" s="10" t="s">
        <v>19</v>
      </c>
      <c r="H318" s="10"/>
      <c r="I318" s="10"/>
      <c r="J318" s="10" t="s">
        <v>19</v>
      </c>
      <c r="K318" s="4" t="s">
        <v>10</v>
      </c>
      <c r="L318" s="4" t="s">
        <v>20</v>
      </c>
      <c r="M318" s="4" t="s">
        <v>1439</v>
      </c>
    </row>
    <row r="319" spans="1:13" ht="65" x14ac:dyDescent="0.35">
      <c r="A319" s="4" t="s">
        <v>1440</v>
      </c>
      <c r="B319" s="4" t="s">
        <v>184</v>
      </c>
      <c r="C319" s="4" t="s">
        <v>10</v>
      </c>
      <c r="D319" s="9" t="s">
        <v>1441</v>
      </c>
      <c r="E319" s="4" t="s">
        <v>1442</v>
      </c>
      <c r="F319" s="10"/>
      <c r="G319" s="10" t="s">
        <v>19</v>
      </c>
      <c r="H319" s="10"/>
      <c r="I319" s="10"/>
      <c r="J319" s="10" t="s">
        <v>19</v>
      </c>
      <c r="K319" s="4" t="s">
        <v>10</v>
      </c>
      <c r="L319" s="4" t="s">
        <v>20</v>
      </c>
      <c r="M319" s="4" t="s">
        <v>1443</v>
      </c>
    </row>
    <row r="320" spans="1:13" ht="169" x14ac:dyDescent="0.35">
      <c r="A320" s="4" t="s">
        <v>1444</v>
      </c>
      <c r="B320" s="4" t="s">
        <v>47</v>
      </c>
      <c r="C320" s="4" t="s">
        <v>1445</v>
      </c>
      <c r="D320" s="9" t="s">
        <v>1446</v>
      </c>
      <c r="E320" s="4" t="s">
        <v>1447</v>
      </c>
      <c r="F320" s="10" t="s">
        <v>19</v>
      </c>
      <c r="G320" s="10"/>
      <c r="H320" s="10"/>
      <c r="I320" s="10" t="s">
        <v>19</v>
      </c>
      <c r="J320" s="10"/>
      <c r="K320" s="4" t="s">
        <v>2423</v>
      </c>
      <c r="L320" s="4" t="s">
        <v>20</v>
      </c>
      <c r="M320" s="4" t="s">
        <v>2424</v>
      </c>
    </row>
    <row r="321" spans="1:13" ht="104" x14ac:dyDescent="0.35">
      <c r="A321" s="4" t="s">
        <v>1448</v>
      </c>
      <c r="B321" s="4" t="s">
        <v>24</v>
      </c>
      <c r="C321" s="4" t="s">
        <v>1449</v>
      </c>
      <c r="D321" s="9" t="s">
        <v>1450</v>
      </c>
      <c r="E321" s="4" t="s">
        <v>1451</v>
      </c>
      <c r="F321" s="10"/>
      <c r="G321" s="10" t="s">
        <v>19</v>
      </c>
      <c r="H321" s="10"/>
      <c r="I321" s="10"/>
      <c r="J321" s="10"/>
      <c r="K321" s="4" t="s">
        <v>1449</v>
      </c>
      <c r="L321" s="4" t="s">
        <v>20</v>
      </c>
      <c r="M321" s="4" t="s">
        <v>2385</v>
      </c>
    </row>
    <row r="322" spans="1:13" ht="247" x14ac:dyDescent="0.35">
      <c r="A322" s="4" t="s">
        <v>1452</v>
      </c>
      <c r="B322" s="4" t="s">
        <v>333</v>
      </c>
      <c r="C322" s="4" t="s">
        <v>1453</v>
      </c>
      <c r="D322" s="9" t="s">
        <v>1450</v>
      </c>
      <c r="E322" s="4" t="s">
        <v>1454</v>
      </c>
      <c r="F322" s="10" t="s">
        <v>19</v>
      </c>
      <c r="G322" s="10" t="s">
        <v>19</v>
      </c>
      <c r="H322" s="10"/>
      <c r="I322" s="10" t="s">
        <v>19</v>
      </c>
      <c r="J322" s="10" t="s">
        <v>19</v>
      </c>
      <c r="K322" s="4" t="s">
        <v>2354</v>
      </c>
      <c r="L322" s="4" t="s">
        <v>20</v>
      </c>
      <c r="M322" s="4" t="s">
        <v>1455</v>
      </c>
    </row>
    <row r="323" spans="1:13" ht="91" x14ac:dyDescent="0.35">
      <c r="A323" s="4" t="s">
        <v>1372</v>
      </c>
      <c r="B323" s="4" t="s">
        <v>648</v>
      </c>
      <c r="C323" s="4" t="s">
        <v>2462</v>
      </c>
      <c r="D323" s="9" t="s">
        <v>1456</v>
      </c>
      <c r="E323" s="4" t="s">
        <v>1457</v>
      </c>
      <c r="F323" s="10" t="s">
        <v>19</v>
      </c>
      <c r="G323" s="10"/>
      <c r="H323" s="10"/>
      <c r="I323" s="10"/>
      <c r="J323" s="10"/>
      <c r="K323" s="4" t="s">
        <v>1458</v>
      </c>
      <c r="L323" s="4" t="s">
        <v>20</v>
      </c>
      <c r="M323" s="4" t="s">
        <v>1459</v>
      </c>
    </row>
    <row r="324" spans="1:13" ht="169" x14ac:dyDescent="0.35">
      <c r="A324" s="4" t="s">
        <v>1460</v>
      </c>
      <c r="B324" s="4" t="s">
        <v>333</v>
      </c>
      <c r="C324" s="4" t="s">
        <v>101</v>
      </c>
      <c r="D324" s="9" t="s">
        <v>1461</v>
      </c>
      <c r="E324" s="4" t="s">
        <v>1462</v>
      </c>
      <c r="F324" s="10" t="s">
        <v>19</v>
      </c>
      <c r="G324" s="10"/>
      <c r="H324" s="10"/>
      <c r="I324" s="10" t="s">
        <v>19</v>
      </c>
      <c r="J324" s="10"/>
      <c r="K324" s="4" t="s">
        <v>334</v>
      </c>
      <c r="L324" s="4" t="s">
        <v>20</v>
      </c>
      <c r="M324" s="4" t="s">
        <v>1463</v>
      </c>
    </row>
    <row r="325" spans="1:13" ht="104" x14ac:dyDescent="0.35">
      <c r="A325" s="4" t="s">
        <v>1464</v>
      </c>
      <c r="B325" s="4" t="s">
        <v>47</v>
      </c>
      <c r="C325" s="4" t="s">
        <v>1465</v>
      </c>
      <c r="D325" s="9" t="s">
        <v>1466</v>
      </c>
      <c r="E325" s="4" t="s">
        <v>1467</v>
      </c>
      <c r="F325" s="10" t="s">
        <v>19</v>
      </c>
      <c r="G325" s="10" t="s">
        <v>19</v>
      </c>
      <c r="H325" s="10"/>
      <c r="I325" s="10" t="s">
        <v>19</v>
      </c>
      <c r="J325" s="10"/>
      <c r="K325" s="4" t="s">
        <v>2363</v>
      </c>
      <c r="L325" s="4" t="s">
        <v>20</v>
      </c>
      <c r="M325" s="4" t="s">
        <v>1468</v>
      </c>
    </row>
    <row r="326" spans="1:13" ht="143" x14ac:dyDescent="0.35">
      <c r="A326" s="4" t="s">
        <v>1469</v>
      </c>
      <c r="B326" s="4" t="s">
        <v>333</v>
      </c>
      <c r="C326" s="4" t="s">
        <v>494</v>
      </c>
      <c r="D326" s="9" t="s">
        <v>1470</v>
      </c>
      <c r="E326" s="4" t="s">
        <v>1471</v>
      </c>
      <c r="F326" s="10" t="s">
        <v>19</v>
      </c>
      <c r="G326" s="10"/>
      <c r="H326" s="10"/>
      <c r="I326" s="10"/>
      <c r="J326" s="10" t="s">
        <v>19</v>
      </c>
      <c r="K326" s="4" t="s">
        <v>101</v>
      </c>
      <c r="L326" s="4" t="s">
        <v>20</v>
      </c>
      <c r="M326" s="4" t="s">
        <v>2425</v>
      </c>
    </row>
    <row r="327" spans="1:13" ht="130" x14ac:dyDescent="0.35">
      <c r="A327" s="4" t="s">
        <v>1472</v>
      </c>
      <c r="B327" s="4" t="s">
        <v>31</v>
      </c>
      <c r="C327" s="4" t="s">
        <v>10</v>
      </c>
      <c r="D327" s="9" t="s">
        <v>1473</v>
      </c>
      <c r="E327" s="4" t="s">
        <v>1474</v>
      </c>
      <c r="F327" s="10" t="s">
        <v>19</v>
      </c>
      <c r="G327" s="10" t="s">
        <v>19</v>
      </c>
      <c r="H327" s="10"/>
      <c r="I327" s="10"/>
      <c r="J327" s="10" t="s">
        <v>19</v>
      </c>
      <c r="K327" s="4" t="s">
        <v>10</v>
      </c>
      <c r="L327" s="4" t="s">
        <v>20</v>
      </c>
      <c r="M327" s="4" t="s">
        <v>2426</v>
      </c>
    </row>
    <row r="328" spans="1:13" ht="273" x14ac:dyDescent="0.35">
      <c r="A328" s="4" t="s">
        <v>1475</v>
      </c>
      <c r="B328" s="4" t="s">
        <v>333</v>
      </c>
      <c r="C328" s="4" t="s">
        <v>1476</v>
      </c>
      <c r="D328" s="9" t="s">
        <v>1477</v>
      </c>
      <c r="E328" s="4" t="s">
        <v>1478</v>
      </c>
      <c r="F328" s="10" t="s">
        <v>19</v>
      </c>
      <c r="G328" s="10" t="s">
        <v>19</v>
      </c>
      <c r="H328" s="10"/>
      <c r="I328" s="10" t="s">
        <v>19</v>
      </c>
      <c r="J328" s="10" t="s">
        <v>19</v>
      </c>
      <c r="K328" s="4" t="s">
        <v>1479</v>
      </c>
      <c r="L328" s="4" t="s">
        <v>20</v>
      </c>
      <c r="M328" s="4" t="s">
        <v>2353</v>
      </c>
    </row>
    <row r="329" spans="1:13" ht="39" x14ac:dyDescent="0.35">
      <c r="A329" s="4" t="s">
        <v>1480</v>
      </c>
      <c r="B329" s="4" t="s">
        <v>31</v>
      </c>
      <c r="C329" s="4" t="s">
        <v>101</v>
      </c>
      <c r="D329" s="9" t="s">
        <v>1481</v>
      </c>
      <c r="E329" s="4" t="s">
        <v>1482</v>
      </c>
      <c r="F329" s="10" t="s">
        <v>19</v>
      </c>
      <c r="G329" s="10"/>
      <c r="H329" s="10"/>
      <c r="I329" s="10"/>
      <c r="J329" s="10"/>
      <c r="K329" s="4" t="s">
        <v>101</v>
      </c>
      <c r="L329" s="4" t="s">
        <v>20</v>
      </c>
      <c r="M329" s="4" t="s">
        <v>1483</v>
      </c>
    </row>
    <row r="330" spans="1:13" ht="65" x14ac:dyDescent="0.35">
      <c r="A330" s="4" t="s">
        <v>1484</v>
      </c>
      <c r="B330" s="4" t="s">
        <v>333</v>
      </c>
      <c r="C330" s="4" t="s">
        <v>1485</v>
      </c>
      <c r="D330" s="9" t="s">
        <v>1486</v>
      </c>
      <c r="E330" s="4" t="s">
        <v>1487</v>
      </c>
      <c r="F330" s="10"/>
      <c r="G330" s="10" t="s">
        <v>19</v>
      </c>
      <c r="H330" s="10"/>
      <c r="I330" s="10"/>
      <c r="J330" s="10" t="s">
        <v>19</v>
      </c>
      <c r="K330" s="4" t="s">
        <v>2364</v>
      </c>
      <c r="L330" s="4" t="s">
        <v>20</v>
      </c>
      <c r="M330" s="4" t="s">
        <v>1488</v>
      </c>
    </row>
    <row r="331" spans="1:13" ht="65" x14ac:dyDescent="0.35">
      <c r="A331" s="4" t="s">
        <v>1489</v>
      </c>
      <c r="B331" s="4" t="s">
        <v>146</v>
      </c>
      <c r="C331" s="4" t="s">
        <v>101</v>
      </c>
      <c r="D331" s="9" t="s">
        <v>1490</v>
      </c>
      <c r="E331" s="4" t="s">
        <v>1491</v>
      </c>
      <c r="F331" s="10" t="s">
        <v>19</v>
      </c>
      <c r="G331" s="10"/>
      <c r="H331" s="10"/>
      <c r="I331" s="10"/>
      <c r="J331" s="10"/>
      <c r="K331" s="4" t="s">
        <v>1133</v>
      </c>
      <c r="L331" s="4" t="s">
        <v>20</v>
      </c>
      <c r="M331" s="4" t="s">
        <v>1492</v>
      </c>
    </row>
    <row r="332" spans="1:13" ht="52" x14ac:dyDescent="0.35">
      <c r="A332" s="4" t="s">
        <v>1493</v>
      </c>
      <c r="B332" s="4" t="s">
        <v>184</v>
      </c>
      <c r="C332" s="4" t="s">
        <v>1494</v>
      </c>
      <c r="D332" s="9" t="s">
        <v>1495</v>
      </c>
      <c r="E332" s="4" t="s">
        <v>1496</v>
      </c>
      <c r="F332" s="10" t="s">
        <v>19</v>
      </c>
      <c r="G332" s="10"/>
      <c r="H332" s="10"/>
      <c r="I332" s="10"/>
      <c r="J332" s="10" t="s">
        <v>19</v>
      </c>
      <c r="K332" s="4" t="s">
        <v>301</v>
      </c>
      <c r="L332" s="4" t="s">
        <v>20</v>
      </c>
      <c r="M332" s="4" t="s">
        <v>1497</v>
      </c>
    </row>
    <row r="333" spans="1:13" ht="39" x14ac:dyDescent="0.35">
      <c r="A333" s="4" t="s">
        <v>1498</v>
      </c>
      <c r="B333" s="4" t="s">
        <v>9</v>
      </c>
      <c r="C333" s="4" t="s">
        <v>505</v>
      </c>
      <c r="D333" s="9" t="s">
        <v>1499</v>
      </c>
      <c r="E333" s="4" t="s">
        <v>1500</v>
      </c>
      <c r="F333" s="10" t="s">
        <v>19</v>
      </c>
      <c r="G333" s="10"/>
      <c r="H333" s="10"/>
      <c r="I333" s="10"/>
      <c r="J333" s="10"/>
      <c r="K333" s="4" t="s">
        <v>2517</v>
      </c>
      <c r="L333" s="4" t="s">
        <v>20</v>
      </c>
      <c r="M333" s="4" t="s">
        <v>2403</v>
      </c>
    </row>
    <row r="334" spans="1:13" ht="91" x14ac:dyDescent="0.35">
      <c r="A334" s="4" t="s">
        <v>1501</v>
      </c>
      <c r="B334" s="4" t="s">
        <v>333</v>
      </c>
      <c r="C334" s="4" t="s">
        <v>1502</v>
      </c>
      <c r="D334" s="9" t="s">
        <v>1503</v>
      </c>
      <c r="E334" s="4" t="s">
        <v>1504</v>
      </c>
      <c r="F334" s="10"/>
      <c r="G334" s="10" t="s">
        <v>19</v>
      </c>
      <c r="H334" s="10"/>
      <c r="I334" s="10"/>
      <c r="J334" s="10" t="s">
        <v>19</v>
      </c>
      <c r="K334" s="4" t="s">
        <v>1502</v>
      </c>
      <c r="L334" s="4" t="s">
        <v>20</v>
      </c>
      <c r="M334" s="4" t="s">
        <v>2470</v>
      </c>
    </row>
    <row r="335" spans="1:13" ht="65" x14ac:dyDescent="0.35">
      <c r="A335" s="4" t="s">
        <v>1505</v>
      </c>
      <c r="B335" s="4" t="s">
        <v>47</v>
      </c>
      <c r="C335" s="4" t="s">
        <v>1506</v>
      </c>
      <c r="D335" s="9" t="s">
        <v>1507</v>
      </c>
      <c r="E335" s="4" t="s">
        <v>1508</v>
      </c>
      <c r="F335" s="10" t="s">
        <v>19</v>
      </c>
      <c r="G335" s="10"/>
      <c r="H335" s="10"/>
      <c r="I335" s="10"/>
      <c r="J335" s="10" t="s">
        <v>19</v>
      </c>
      <c r="K335" s="4" t="s">
        <v>1509</v>
      </c>
      <c r="L335" s="4" t="s">
        <v>20</v>
      </c>
      <c r="M335" s="4" t="s">
        <v>1510</v>
      </c>
    </row>
    <row r="336" spans="1:13" ht="52" x14ac:dyDescent="0.35">
      <c r="A336" s="4" t="s">
        <v>1511</v>
      </c>
      <c r="B336" s="4" t="s">
        <v>146</v>
      </c>
      <c r="C336" s="4" t="s">
        <v>284</v>
      </c>
      <c r="D336" s="9" t="s">
        <v>1512</v>
      </c>
      <c r="E336" s="4" t="s">
        <v>1513</v>
      </c>
      <c r="F336" s="10" t="s">
        <v>19</v>
      </c>
      <c r="G336" s="10" t="s">
        <v>19</v>
      </c>
      <c r="H336" s="10"/>
      <c r="I336" s="10" t="s">
        <v>19</v>
      </c>
      <c r="J336" s="10"/>
      <c r="K336" s="4" t="s">
        <v>1222</v>
      </c>
      <c r="L336" s="4" t="s">
        <v>20</v>
      </c>
      <c r="M336" s="4" t="s">
        <v>1514</v>
      </c>
    </row>
    <row r="337" spans="1:13" ht="156" x14ac:dyDescent="0.35">
      <c r="A337" s="4" t="s">
        <v>1515</v>
      </c>
      <c r="B337" s="4" t="s">
        <v>60</v>
      </c>
      <c r="C337" s="4" t="s">
        <v>1516</v>
      </c>
      <c r="D337" s="9" t="s">
        <v>1517</v>
      </c>
      <c r="E337" s="4" t="s">
        <v>1518</v>
      </c>
      <c r="F337" s="10"/>
      <c r="G337" s="10"/>
      <c r="H337" s="10"/>
      <c r="I337" s="10"/>
      <c r="J337" s="10" t="s">
        <v>19</v>
      </c>
      <c r="K337" s="4" t="s">
        <v>529</v>
      </c>
      <c r="L337" s="4" t="s">
        <v>20</v>
      </c>
      <c r="M337" s="4" t="s">
        <v>1519</v>
      </c>
    </row>
    <row r="338" spans="1:13" ht="117" x14ac:dyDescent="0.35">
      <c r="A338" s="4" t="s">
        <v>1520</v>
      </c>
      <c r="B338" s="4" t="s">
        <v>2446</v>
      </c>
      <c r="C338" s="4" t="s">
        <v>719</v>
      </c>
      <c r="D338" s="9" t="s">
        <v>1521</v>
      </c>
      <c r="E338" s="4" t="s">
        <v>1522</v>
      </c>
      <c r="F338" s="10"/>
      <c r="G338" s="10"/>
      <c r="H338" s="10"/>
      <c r="I338" s="10"/>
      <c r="J338" s="10" t="s">
        <v>19</v>
      </c>
      <c r="K338" s="4" t="s">
        <v>1523</v>
      </c>
      <c r="L338" s="4" t="s">
        <v>20</v>
      </c>
      <c r="M338" s="4" t="s">
        <v>1524</v>
      </c>
    </row>
    <row r="339" spans="1:13" ht="65" x14ac:dyDescent="0.35">
      <c r="A339" s="4" t="s">
        <v>1525</v>
      </c>
      <c r="B339" s="4" t="s">
        <v>648</v>
      </c>
      <c r="C339" s="4" t="s">
        <v>1173</v>
      </c>
      <c r="D339" s="9" t="s">
        <v>1526</v>
      </c>
      <c r="E339" s="4" t="s">
        <v>1527</v>
      </c>
      <c r="F339" s="10" t="s">
        <v>19</v>
      </c>
      <c r="G339" s="10" t="s">
        <v>19</v>
      </c>
      <c r="H339" s="10" t="s">
        <v>19</v>
      </c>
      <c r="I339" s="10" t="s">
        <v>19</v>
      </c>
      <c r="J339" s="10" t="s">
        <v>19</v>
      </c>
      <c r="K339" s="4" t="s">
        <v>1176</v>
      </c>
      <c r="L339" s="4" t="s">
        <v>20</v>
      </c>
      <c r="M339" s="4" t="s">
        <v>1528</v>
      </c>
    </row>
    <row r="340" spans="1:13" ht="52" x14ac:dyDescent="0.35">
      <c r="A340" s="4" t="s">
        <v>1529</v>
      </c>
      <c r="B340" s="4" t="s">
        <v>47</v>
      </c>
      <c r="C340" s="4" t="s">
        <v>1530</v>
      </c>
      <c r="D340" s="9" t="s">
        <v>1531</v>
      </c>
      <c r="E340" s="4" t="s">
        <v>1532</v>
      </c>
      <c r="F340" s="10"/>
      <c r="G340" s="10"/>
      <c r="H340" s="10"/>
      <c r="I340" s="10" t="s">
        <v>19</v>
      </c>
      <c r="J340" s="10"/>
      <c r="K340" s="4" t="s">
        <v>384</v>
      </c>
      <c r="L340" s="4" t="s">
        <v>20</v>
      </c>
      <c r="M340" s="4" t="s">
        <v>1533</v>
      </c>
    </row>
    <row r="341" spans="1:13" ht="78" x14ac:dyDescent="0.35">
      <c r="A341" s="4" t="s">
        <v>1534</v>
      </c>
      <c r="B341" s="4" t="s">
        <v>47</v>
      </c>
      <c r="C341" s="4" t="s">
        <v>1535</v>
      </c>
      <c r="D341" s="9" t="s">
        <v>1536</v>
      </c>
      <c r="E341" s="4" t="s">
        <v>1537</v>
      </c>
      <c r="F341" s="10"/>
      <c r="G341" s="10" t="s">
        <v>19</v>
      </c>
      <c r="H341" s="10"/>
      <c r="I341" s="10" t="s">
        <v>19</v>
      </c>
      <c r="J341" s="10"/>
      <c r="K341" s="4" t="s">
        <v>1538</v>
      </c>
      <c r="L341" s="4" t="s">
        <v>20</v>
      </c>
      <c r="M341" s="4" t="s">
        <v>1539</v>
      </c>
    </row>
    <row r="342" spans="1:13" ht="182" x14ac:dyDescent="0.35">
      <c r="A342" s="4" t="s">
        <v>1540</v>
      </c>
      <c r="B342" s="4" t="s">
        <v>76</v>
      </c>
      <c r="C342" s="4" t="s">
        <v>10</v>
      </c>
      <c r="D342" s="9" t="s">
        <v>1541</v>
      </c>
      <c r="E342" s="4" t="s">
        <v>1542</v>
      </c>
      <c r="F342" s="10" t="s">
        <v>19</v>
      </c>
      <c r="G342" s="10" t="s">
        <v>19</v>
      </c>
      <c r="H342" s="10"/>
      <c r="I342" s="10" t="s">
        <v>19</v>
      </c>
      <c r="J342" s="10" t="s">
        <v>19</v>
      </c>
      <c r="K342" s="4" t="s">
        <v>1543</v>
      </c>
      <c r="L342" s="4" t="s">
        <v>20</v>
      </c>
      <c r="M342" s="4" t="s">
        <v>1544</v>
      </c>
    </row>
    <row r="343" spans="1:13" ht="39" x14ac:dyDescent="0.35">
      <c r="A343" s="4" t="s">
        <v>893</v>
      </c>
      <c r="B343" s="4" t="s">
        <v>184</v>
      </c>
      <c r="C343" s="4" t="s">
        <v>454</v>
      </c>
      <c r="D343" s="9" t="s">
        <v>1545</v>
      </c>
      <c r="E343" s="4" t="s">
        <v>1546</v>
      </c>
      <c r="F343" s="10" t="s">
        <v>19</v>
      </c>
      <c r="G343" s="10" t="s">
        <v>19</v>
      </c>
      <c r="H343" s="10" t="s">
        <v>19</v>
      </c>
      <c r="I343" s="10" t="s">
        <v>19</v>
      </c>
      <c r="J343" s="10" t="s">
        <v>19</v>
      </c>
      <c r="K343" s="4" t="s">
        <v>1509</v>
      </c>
      <c r="L343" s="4" t="s">
        <v>20</v>
      </c>
      <c r="M343" s="4" t="s">
        <v>1547</v>
      </c>
    </row>
    <row r="344" spans="1:13" ht="39" x14ac:dyDescent="0.35">
      <c r="A344" s="4" t="s">
        <v>1548</v>
      </c>
      <c r="B344" s="4" t="s">
        <v>184</v>
      </c>
      <c r="C344" s="4" t="s">
        <v>10</v>
      </c>
      <c r="D344" s="9" t="s">
        <v>1549</v>
      </c>
      <c r="E344" s="4" t="s">
        <v>1550</v>
      </c>
      <c r="F344" s="10"/>
      <c r="G344" s="10" t="s">
        <v>19</v>
      </c>
      <c r="H344" s="10"/>
      <c r="I344" s="10"/>
      <c r="J344" s="10"/>
      <c r="K344" s="4" t="s">
        <v>10</v>
      </c>
      <c r="L344" s="4" t="s">
        <v>20</v>
      </c>
      <c r="M344" s="4" t="s">
        <v>1551</v>
      </c>
    </row>
    <row r="345" spans="1:13" ht="39" x14ac:dyDescent="0.35">
      <c r="A345" s="4" t="s">
        <v>1552</v>
      </c>
      <c r="B345" s="4" t="s">
        <v>184</v>
      </c>
      <c r="C345" s="4" t="s">
        <v>1553</v>
      </c>
      <c r="D345" s="9" t="s">
        <v>1554</v>
      </c>
      <c r="E345" s="4" t="s">
        <v>1555</v>
      </c>
      <c r="F345" s="10"/>
      <c r="G345" s="10" t="s">
        <v>19</v>
      </c>
      <c r="H345" s="10" t="s">
        <v>19</v>
      </c>
      <c r="I345" s="10"/>
      <c r="J345" s="10"/>
      <c r="K345" s="4" t="s">
        <v>1556</v>
      </c>
      <c r="L345" s="4" t="s">
        <v>20</v>
      </c>
      <c r="M345" s="4" t="s">
        <v>1557</v>
      </c>
    </row>
    <row r="346" spans="1:13" ht="143" x14ac:dyDescent="0.35">
      <c r="A346" s="4" t="s">
        <v>1558</v>
      </c>
      <c r="B346" s="4" t="s">
        <v>24</v>
      </c>
      <c r="C346" s="4" t="s">
        <v>14</v>
      </c>
      <c r="D346" s="9" t="s">
        <v>1559</v>
      </c>
      <c r="E346" s="4" t="s">
        <v>1560</v>
      </c>
      <c r="F346" s="10"/>
      <c r="G346" s="10" t="s">
        <v>19</v>
      </c>
      <c r="H346" s="10"/>
      <c r="I346" s="10"/>
      <c r="J346" s="10" t="s">
        <v>19</v>
      </c>
      <c r="K346" s="4" t="s">
        <v>1561</v>
      </c>
      <c r="L346" s="4" t="s">
        <v>13</v>
      </c>
      <c r="M346" s="4" t="s">
        <v>1562</v>
      </c>
    </row>
    <row r="347" spans="1:13" ht="39" x14ac:dyDescent="0.35">
      <c r="A347" s="4" t="s">
        <v>1563</v>
      </c>
      <c r="B347" s="4" t="s">
        <v>47</v>
      </c>
      <c r="C347" s="4" t="s">
        <v>101</v>
      </c>
      <c r="D347" s="9" t="s">
        <v>1564</v>
      </c>
      <c r="E347" s="4" t="s">
        <v>1565</v>
      </c>
      <c r="F347" s="10" t="s">
        <v>19</v>
      </c>
      <c r="G347" s="10"/>
      <c r="H347" s="10"/>
      <c r="I347" s="10" t="s">
        <v>19</v>
      </c>
      <c r="J347" s="10"/>
      <c r="K347" s="4" t="s">
        <v>101</v>
      </c>
      <c r="L347" s="4" t="s">
        <v>13</v>
      </c>
      <c r="M347" s="4" t="s">
        <v>1566</v>
      </c>
    </row>
    <row r="348" spans="1:13" ht="104" x14ac:dyDescent="0.35">
      <c r="A348" s="4" t="s">
        <v>1567</v>
      </c>
      <c r="B348" s="4" t="s">
        <v>47</v>
      </c>
      <c r="C348" s="4" t="s">
        <v>10</v>
      </c>
      <c r="D348" s="9" t="s">
        <v>1568</v>
      </c>
      <c r="E348" s="4" t="s">
        <v>1569</v>
      </c>
      <c r="F348" s="10" t="s">
        <v>19</v>
      </c>
      <c r="G348" s="10" t="s">
        <v>19</v>
      </c>
      <c r="H348" s="10"/>
      <c r="I348" s="10"/>
      <c r="J348" s="10" t="s">
        <v>19</v>
      </c>
      <c r="K348" s="4" t="s">
        <v>79</v>
      </c>
      <c r="L348" s="4" t="s">
        <v>20</v>
      </c>
      <c r="M348" s="4" t="s">
        <v>1570</v>
      </c>
    </row>
    <row r="349" spans="1:13" ht="65" x14ac:dyDescent="0.35">
      <c r="A349" s="4" t="s">
        <v>1571</v>
      </c>
      <c r="B349" s="4" t="s">
        <v>47</v>
      </c>
      <c r="C349" s="4" t="s">
        <v>108</v>
      </c>
      <c r="D349" s="9" t="s">
        <v>1572</v>
      </c>
      <c r="E349" s="4" t="s">
        <v>1573</v>
      </c>
      <c r="F349" s="10" t="s">
        <v>19</v>
      </c>
      <c r="G349" s="10"/>
      <c r="H349" s="10"/>
      <c r="I349" s="10"/>
      <c r="J349" s="10"/>
      <c r="K349" s="4" t="s">
        <v>108</v>
      </c>
      <c r="L349" s="4" t="s">
        <v>20</v>
      </c>
      <c r="M349" s="4" t="s">
        <v>1574</v>
      </c>
    </row>
    <row r="350" spans="1:13" ht="65" x14ac:dyDescent="0.35">
      <c r="A350" s="4" t="s">
        <v>1575</v>
      </c>
      <c r="B350" s="4" t="s">
        <v>47</v>
      </c>
      <c r="C350" s="4" t="s">
        <v>1576</v>
      </c>
      <c r="D350" s="9" t="s">
        <v>1577</v>
      </c>
      <c r="E350" s="4" t="s">
        <v>1578</v>
      </c>
      <c r="F350" s="10" t="s">
        <v>19</v>
      </c>
      <c r="G350" s="10"/>
      <c r="H350" s="10"/>
      <c r="I350" s="10"/>
      <c r="J350" s="10"/>
      <c r="K350" s="4" t="s">
        <v>393</v>
      </c>
      <c r="L350" s="4" t="s">
        <v>20</v>
      </c>
      <c r="M350" s="4" t="s">
        <v>1579</v>
      </c>
    </row>
    <row r="351" spans="1:13" ht="65" x14ac:dyDescent="0.35">
      <c r="A351" s="4" t="s">
        <v>1580</v>
      </c>
      <c r="B351" s="4" t="s">
        <v>333</v>
      </c>
      <c r="C351" s="4" t="s">
        <v>174</v>
      </c>
      <c r="D351" s="9" t="s">
        <v>1581</v>
      </c>
      <c r="E351" s="4" t="s">
        <v>1582</v>
      </c>
      <c r="F351" s="10"/>
      <c r="G351" s="10" t="s">
        <v>19</v>
      </c>
      <c r="H351" s="10"/>
      <c r="I351" s="10"/>
      <c r="J351" s="10"/>
      <c r="K351" s="4" t="s">
        <v>138</v>
      </c>
      <c r="L351" s="4" t="s">
        <v>20</v>
      </c>
      <c r="M351" s="4" t="s">
        <v>1583</v>
      </c>
    </row>
    <row r="352" spans="1:13" ht="143" x14ac:dyDescent="0.35">
      <c r="A352" s="4" t="s">
        <v>1584</v>
      </c>
      <c r="B352" s="4" t="s">
        <v>60</v>
      </c>
      <c r="C352" s="4" t="s">
        <v>1585</v>
      </c>
      <c r="D352" s="9" t="s">
        <v>1586</v>
      </c>
      <c r="E352" s="4" t="s">
        <v>1587</v>
      </c>
      <c r="F352" s="10" t="s">
        <v>19</v>
      </c>
      <c r="G352" s="10" t="s">
        <v>19</v>
      </c>
      <c r="H352" s="10" t="s">
        <v>19</v>
      </c>
      <c r="I352" s="10" t="s">
        <v>19</v>
      </c>
      <c r="J352" s="10" t="s">
        <v>19</v>
      </c>
      <c r="K352" s="4" t="s">
        <v>1588</v>
      </c>
      <c r="L352" s="4" t="s">
        <v>20</v>
      </c>
      <c r="M352" s="4" t="s">
        <v>1589</v>
      </c>
    </row>
    <row r="353" spans="1:13" ht="78" x14ac:dyDescent="0.35">
      <c r="A353" s="4" t="s">
        <v>1590</v>
      </c>
      <c r="B353" s="4" t="s">
        <v>648</v>
      </c>
      <c r="C353" s="4" t="s">
        <v>174</v>
      </c>
      <c r="D353" s="9" t="s">
        <v>1591</v>
      </c>
      <c r="E353" s="4" t="s">
        <v>1592</v>
      </c>
      <c r="F353" s="10" t="s">
        <v>19</v>
      </c>
      <c r="G353" s="10" t="s">
        <v>19</v>
      </c>
      <c r="H353" s="10" t="s">
        <v>19</v>
      </c>
      <c r="I353" s="10" t="s">
        <v>19</v>
      </c>
      <c r="J353" s="10" t="s">
        <v>19</v>
      </c>
      <c r="K353" s="4" t="s">
        <v>1593</v>
      </c>
      <c r="L353" s="4" t="s">
        <v>20</v>
      </c>
      <c r="M353" s="4" t="s">
        <v>1594</v>
      </c>
    </row>
    <row r="354" spans="1:13" ht="65" x14ac:dyDescent="0.35">
      <c r="A354" s="4" t="s">
        <v>1595</v>
      </c>
      <c r="B354" s="4" t="s">
        <v>24</v>
      </c>
      <c r="C354" s="4" t="s">
        <v>1596</v>
      </c>
      <c r="D354" s="9" t="s">
        <v>1597</v>
      </c>
      <c r="E354" s="4" t="s">
        <v>1598</v>
      </c>
      <c r="F354" s="10" t="s">
        <v>19</v>
      </c>
      <c r="G354" s="10"/>
      <c r="H354" s="10"/>
      <c r="I354" s="10"/>
      <c r="J354" s="10"/>
      <c r="K354" s="4" t="s">
        <v>1599</v>
      </c>
      <c r="L354" s="4" t="s">
        <v>20</v>
      </c>
      <c r="M354" s="4" t="s">
        <v>1600</v>
      </c>
    </row>
    <row r="355" spans="1:13" ht="117" x14ac:dyDescent="0.35">
      <c r="A355" s="4" t="s">
        <v>1601</v>
      </c>
      <c r="B355" s="4" t="s">
        <v>47</v>
      </c>
      <c r="C355" s="4" t="s">
        <v>10</v>
      </c>
      <c r="D355" s="9" t="s">
        <v>1602</v>
      </c>
      <c r="E355" s="4" t="s">
        <v>1603</v>
      </c>
      <c r="F355" s="10"/>
      <c r="G355" s="10" t="s">
        <v>19</v>
      </c>
      <c r="H355" s="10"/>
      <c r="I355" s="10"/>
      <c r="J355" s="10"/>
      <c r="K355" s="4" t="s">
        <v>10</v>
      </c>
      <c r="L355" s="4" t="s">
        <v>20</v>
      </c>
      <c r="M355" s="4" t="s">
        <v>1604</v>
      </c>
    </row>
    <row r="356" spans="1:13" ht="91" x14ac:dyDescent="0.35">
      <c r="A356" s="4" t="s">
        <v>1605</v>
      </c>
      <c r="B356" s="4" t="s">
        <v>146</v>
      </c>
      <c r="C356" s="4" t="s">
        <v>1606</v>
      </c>
      <c r="D356" s="9" t="s">
        <v>1607</v>
      </c>
      <c r="E356" s="4" t="s">
        <v>1608</v>
      </c>
      <c r="F356" s="10"/>
      <c r="G356" s="10" t="s">
        <v>19</v>
      </c>
      <c r="H356" s="10"/>
      <c r="I356" s="10"/>
      <c r="J356" s="10" t="s">
        <v>19</v>
      </c>
      <c r="K356" s="4" t="s">
        <v>1609</v>
      </c>
      <c r="L356" s="4" t="s">
        <v>20</v>
      </c>
      <c r="M356" s="4" t="s">
        <v>1610</v>
      </c>
    </row>
    <row r="357" spans="1:13" ht="39" x14ac:dyDescent="0.35">
      <c r="A357" s="4" t="s">
        <v>2476</v>
      </c>
      <c r="B357" s="4" t="s">
        <v>14</v>
      </c>
      <c r="C357" s="4" t="s">
        <v>494</v>
      </c>
      <c r="D357" s="9" t="s">
        <v>1611</v>
      </c>
      <c r="E357" s="4" t="s">
        <v>1612</v>
      </c>
      <c r="F357" s="10"/>
      <c r="G357" s="10" t="s">
        <v>19</v>
      </c>
      <c r="H357" s="10"/>
      <c r="I357" s="10"/>
      <c r="J357" s="10"/>
      <c r="K357" s="4" t="s">
        <v>494</v>
      </c>
      <c r="L357" s="4" t="s">
        <v>13</v>
      </c>
      <c r="M357" s="4" t="s">
        <v>1613</v>
      </c>
    </row>
    <row r="358" spans="1:13" ht="130" x14ac:dyDescent="0.35">
      <c r="A358" s="4" t="s">
        <v>1614</v>
      </c>
      <c r="B358" s="4" t="s">
        <v>24</v>
      </c>
      <c r="C358" s="4" t="s">
        <v>494</v>
      </c>
      <c r="D358" s="9" t="s">
        <v>1615</v>
      </c>
      <c r="E358" s="4" t="s">
        <v>1616</v>
      </c>
      <c r="F358" s="10"/>
      <c r="G358" s="10" t="s">
        <v>19</v>
      </c>
      <c r="H358" s="10"/>
      <c r="I358" s="10" t="s">
        <v>19</v>
      </c>
      <c r="J358" s="10" t="s">
        <v>19</v>
      </c>
      <c r="K358" s="4" t="s">
        <v>494</v>
      </c>
      <c r="L358" s="4" t="s">
        <v>13</v>
      </c>
      <c r="M358" s="4" t="s">
        <v>1617</v>
      </c>
    </row>
    <row r="359" spans="1:13" ht="104" x14ac:dyDescent="0.35">
      <c r="A359" s="4" t="s">
        <v>1618</v>
      </c>
      <c r="B359" s="4" t="s">
        <v>449</v>
      </c>
      <c r="C359" s="4" t="s">
        <v>1619</v>
      </c>
      <c r="D359" s="9" t="s">
        <v>1620</v>
      </c>
      <c r="E359" s="4" t="s">
        <v>1621</v>
      </c>
      <c r="F359" s="10"/>
      <c r="G359" s="10"/>
      <c r="H359" s="10"/>
      <c r="I359" s="10"/>
      <c r="J359" s="10" t="s">
        <v>19</v>
      </c>
      <c r="K359" s="4" t="s">
        <v>494</v>
      </c>
      <c r="L359" s="4" t="s">
        <v>20</v>
      </c>
      <c r="M359" s="4" t="s">
        <v>1622</v>
      </c>
    </row>
    <row r="360" spans="1:13" ht="39" x14ac:dyDescent="0.35">
      <c r="A360" s="4" t="s">
        <v>1464</v>
      </c>
      <c r="B360" s="4" t="s">
        <v>433</v>
      </c>
      <c r="C360" s="32" t="s">
        <v>2326</v>
      </c>
      <c r="D360" s="9" t="s">
        <v>1466</v>
      </c>
      <c r="E360" s="4" t="s">
        <v>1623</v>
      </c>
      <c r="F360" s="10"/>
      <c r="G360" s="10"/>
      <c r="H360" s="10"/>
      <c r="I360" s="10"/>
      <c r="J360" s="10"/>
      <c r="K360" s="32" t="s">
        <v>2326</v>
      </c>
      <c r="L360" s="32" t="s">
        <v>2326</v>
      </c>
      <c r="M360" s="32" t="s">
        <v>2326</v>
      </c>
    </row>
    <row r="361" spans="1:13" ht="39" x14ac:dyDescent="0.35">
      <c r="A361" s="4" t="s">
        <v>1472</v>
      </c>
      <c r="B361" s="4" t="s">
        <v>433</v>
      </c>
      <c r="C361" s="32" t="s">
        <v>2326</v>
      </c>
      <c r="D361" s="9" t="s">
        <v>1473</v>
      </c>
      <c r="E361" s="4" t="s">
        <v>1624</v>
      </c>
      <c r="F361" s="10"/>
      <c r="G361" s="10"/>
      <c r="H361" s="10"/>
      <c r="I361" s="10"/>
      <c r="J361" s="10"/>
      <c r="K361" s="32" t="s">
        <v>2326</v>
      </c>
      <c r="L361" s="32" t="s">
        <v>2326</v>
      </c>
      <c r="M361" s="32" t="s">
        <v>2326</v>
      </c>
    </row>
    <row r="362" spans="1:13" ht="65" x14ac:dyDescent="0.35">
      <c r="A362" s="4" t="s">
        <v>1625</v>
      </c>
      <c r="B362" s="4" t="s">
        <v>47</v>
      </c>
      <c r="C362" s="4" t="s">
        <v>1626</v>
      </c>
      <c r="D362" s="9" t="s">
        <v>1627</v>
      </c>
      <c r="E362" s="4" t="s">
        <v>1628</v>
      </c>
      <c r="F362" s="10" t="s">
        <v>19</v>
      </c>
      <c r="G362" s="10"/>
      <c r="H362" s="10"/>
      <c r="I362" s="10"/>
      <c r="J362" s="10" t="s">
        <v>19</v>
      </c>
      <c r="K362" s="4" t="s">
        <v>2386</v>
      </c>
      <c r="L362" s="4" t="s">
        <v>20</v>
      </c>
      <c r="M362" s="4" t="s">
        <v>1629</v>
      </c>
    </row>
    <row r="363" spans="1:13" ht="65" x14ac:dyDescent="0.35">
      <c r="A363" s="4" t="s">
        <v>1630</v>
      </c>
      <c r="B363" s="4" t="s">
        <v>60</v>
      </c>
      <c r="C363" s="4" t="s">
        <v>1631</v>
      </c>
      <c r="D363" s="9" t="s">
        <v>1632</v>
      </c>
      <c r="E363" s="4" t="s">
        <v>1633</v>
      </c>
      <c r="F363" s="10" t="s">
        <v>19</v>
      </c>
      <c r="G363" s="10"/>
      <c r="H363" s="10"/>
      <c r="I363" s="10"/>
      <c r="J363" s="10"/>
      <c r="K363" s="4" t="s">
        <v>608</v>
      </c>
      <c r="L363" s="4" t="s">
        <v>20</v>
      </c>
      <c r="M363" s="4" t="s">
        <v>1634</v>
      </c>
    </row>
    <row r="364" spans="1:13" ht="91" x14ac:dyDescent="0.35">
      <c r="A364" s="4" t="s">
        <v>1635</v>
      </c>
      <c r="B364" s="4" t="s">
        <v>47</v>
      </c>
      <c r="C364" s="4" t="s">
        <v>1021</v>
      </c>
      <c r="D364" s="9" t="s">
        <v>1636</v>
      </c>
      <c r="E364" s="4" t="s">
        <v>1637</v>
      </c>
      <c r="F364" s="10" t="s">
        <v>19</v>
      </c>
      <c r="G364" s="10"/>
      <c r="H364" s="10"/>
      <c r="I364" s="10"/>
      <c r="J364" s="10" t="s">
        <v>19</v>
      </c>
      <c r="K364" s="4" t="s">
        <v>1000</v>
      </c>
      <c r="L364" s="4" t="s">
        <v>20</v>
      </c>
      <c r="M364" s="4" t="s">
        <v>1638</v>
      </c>
    </row>
    <row r="365" spans="1:13" ht="104" x14ac:dyDescent="0.35">
      <c r="A365" s="4" t="s">
        <v>1639</v>
      </c>
      <c r="B365" s="4" t="s">
        <v>648</v>
      </c>
      <c r="C365" s="4" t="s">
        <v>1640</v>
      </c>
      <c r="D365" s="9" t="s">
        <v>1641</v>
      </c>
      <c r="E365" s="4" t="s">
        <v>1642</v>
      </c>
      <c r="F365" s="10"/>
      <c r="G365" s="10"/>
      <c r="H365" s="10"/>
      <c r="I365" s="10"/>
      <c r="J365" s="10" t="s">
        <v>19</v>
      </c>
      <c r="K365" s="4" t="s">
        <v>529</v>
      </c>
      <c r="L365" s="4" t="s">
        <v>20</v>
      </c>
      <c r="M365" s="4" t="s">
        <v>2471</v>
      </c>
    </row>
    <row r="366" spans="1:13" ht="130" x14ac:dyDescent="0.35">
      <c r="A366" s="4" t="s">
        <v>1643</v>
      </c>
      <c r="B366" s="4" t="s">
        <v>2445</v>
      </c>
      <c r="C366" s="4" t="s">
        <v>1644</v>
      </c>
      <c r="D366" s="9" t="s">
        <v>1645</v>
      </c>
      <c r="E366" s="4" t="s">
        <v>1646</v>
      </c>
      <c r="F366" s="10" t="s">
        <v>19</v>
      </c>
      <c r="G366" s="10" t="s">
        <v>19</v>
      </c>
      <c r="H366" s="10" t="s">
        <v>19</v>
      </c>
      <c r="I366" s="10"/>
      <c r="J366" s="10" t="s">
        <v>19</v>
      </c>
      <c r="K366" s="4" t="s">
        <v>1647</v>
      </c>
      <c r="L366" s="4" t="s">
        <v>20</v>
      </c>
      <c r="M366" s="4" t="s">
        <v>1648</v>
      </c>
    </row>
    <row r="367" spans="1:13" ht="91" x14ac:dyDescent="0.35">
      <c r="A367" s="4" t="s">
        <v>1649</v>
      </c>
      <c r="B367" s="4" t="s">
        <v>47</v>
      </c>
      <c r="C367" s="4" t="s">
        <v>1650</v>
      </c>
      <c r="D367" s="9" t="s">
        <v>1651</v>
      </c>
      <c r="E367" s="4" t="s">
        <v>1652</v>
      </c>
      <c r="F367" s="10"/>
      <c r="G367" s="10"/>
      <c r="H367" s="10" t="s">
        <v>19</v>
      </c>
      <c r="I367" s="10"/>
      <c r="J367" s="10"/>
      <c r="K367" s="4" t="s">
        <v>1653</v>
      </c>
      <c r="L367" s="4" t="s">
        <v>20</v>
      </c>
      <c r="M367" s="4" t="s">
        <v>1654</v>
      </c>
    </row>
    <row r="368" spans="1:13" ht="169" x14ac:dyDescent="0.35">
      <c r="A368" s="4" t="s">
        <v>1655</v>
      </c>
      <c r="B368" s="4" t="s">
        <v>47</v>
      </c>
      <c r="C368" s="4" t="s">
        <v>10</v>
      </c>
      <c r="D368" s="9" t="s">
        <v>1656</v>
      </c>
      <c r="E368" s="4" t="s">
        <v>1657</v>
      </c>
      <c r="F368" s="10" t="s">
        <v>19</v>
      </c>
      <c r="G368" s="10" t="s">
        <v>19</v>
      </c>
      <c r="H368" s="10"/>
      <c r="I368" s="10" t="s">
        <v>19</v>
      </c>
      <c r="J368" s="10" t="s">
        <v>19</v>
      </c>
      <c r="K368" s="4" t="s">
        <v>1658</v>
      </c>
      <c r="L368" s="4" t="s">
        <v>20</v>
      </c>
      <c r="M368" s="4" t="s">
        <v>1659</v>
      </c>
    </row>
    <row r="369" spans="1:13" ht="39" x14ac:dyDescent="0.35">
      <c r="A369" s="4" t="s">
        <v>1660</v>
      </c>
      <c r="B369" s="4" t="s">
        <v>2445</v>
      </c>
      <c r="C369" s="4" t="s">
        <v>1661</v>
      </c>
      <c r="D369" s="9" t="s">
        <v>1662</v>
      </c>
      <c r="E369" s="4" t="s">
        <v>1663</v>
      </c>
      <c r="F369" s="10" t="s">
        <v>19</v>
      </c>
      <c r="G369" s="10" t="s">
        <v>19</v>
      </c>
      <c r="H369" s="10"/>
      <c r="I369" s="10"/>
      <c r="J369" s="10" t="s">
        <v>19</v>
      </c>
      <c r="K369" s="4" t="s">
        <v>1664</v>
      </c>
      <c r="L369" s="4" t="s">
        <v>20</v>
      </c>
      <c r="M369" s="4" t="s">
        <v>1665</v>
      </c>
    </row>
    <row r="370" spans="1:13" ht="52" x14ac:dyDescent="0.35">
      <c r="A370" s="4" t="s">
        <v>1666</v>
      </c>
      <c r="B370" s="4" t="s">
        <v>2445</v>
      </c>
      <c r="C370" s="4" t="s">
        <v>1667</v>
      </c>
      <c r="D370" s="9" t="s">
        <v>1668</v>
      </c>
      <c r="E370" s="4" t="s">
        <v>1669</v>
      </c>
      <c r="F370" s="10" t="s">
        <v>19</v>
      </c>
      <c r="G370" s="10" t="s">
        <v>19</v>
      </c>
      <c r="H370" s="10"/>
      <c r="I370" s="10"/>
      <c r="J370" s="10" t="s">
        <v>19</v>
      </c>
      <c r="K370" s="4" t="s">
        <v>1670</v>
      </c>
      <c r="L370" s="4" t="s">
        <v>20</v>
      </c>
      <c r="M370" s="4" t="s">
        <v>1671</v>
      </c>
    </row>
    <row r="371" spans="1:13" ht="91" x14ac:dyDescent="0.35">
      <c r="A371" s="4" t="s">
        <v>1672</v>
      </c>
      <c r="B371" s="4" t="s">
        <v>47</v>
      </c>
      <c r="C371" s="4" t="s">
        <v>10</v>
      </c>
      <c r="D371" s="9" t="s">
        <v>1673</v>
      </c>
      <c r="E371" s="4" t="s">
        <v>1674</v>
      </c>
      <c r="F371" s="10"/>
      <c r="G371" s="10" t="s">
        <v>19</v>
      </c>
      <c r="H371" s="10"/>
      <c r="I371" s="10"/>
      <c r="J371" s="10"/>
      <c r="K371" s="4" t="s">
        <v>2365</v>
      </c>
      <c r="L371" s="4" t="s">
        <v>20</v>
      </c>
      <c r="M371" s="4" t="s">
        <v>1675</v>
      </c>
    </row>
    <row r="372" spans="1:13" ht="91" x14ac:dyDescent="0.35">
      <c r="A372" s="4" t="s">
        <v>1676</v>
      </c>
      <c r="B372" s="4" t="s">
        <v>47</v>
      </c>
      <c r="C372" s="4" t="s">
        <v>390</v>
      </c>
      <c r="D372" s="9" t="s">
        <v>1677</v>
      </c>
      <c r="E372" s="4" t="s">
        <v>1678</v>
      </c>
      <c r="F372" s="10" t="s">
        <v>19</v>
      </c>
      <c r="G372" s="10" t="s">
        <v>19</v>
      </c>
      <c r="H372" s="10"/>
      <c r="I372" s="10"/>
      <c r="J372" s="10" t="s">
        <v>19</v>
      </c>
      <c r="K372" s="4" t="s">
        <v>1742</v>
      </c>
      <c r="L372" s="4" t="s">
        <v>20</v>
      </c>
      <c r="M372" s="4" t="s">
        <v>1679</v>
      </c>
    </row>
    <row r="373" spans="1:13" ht="52" x14ac:dyDescent="0.35">
      <c r="A373" s="4" t="s">
        <v>1680</v>
      </c>
      <c r="B373" s="4" t="s">
        <v>60</v>
      </c>
      <c r="C373" s="4" t="s">
        <v>10</v>
      </c>
      <c r="D373" s="9" t="s">
        <v>1681</v>
      </c>
      <c r="E373" s="4" t="s">
        <v>1682</v>
      </c>
      <c r="F373" s="10" t="s">
        <v>19</v>
      </c>
      <c r="G373" s="10"/>
      <c r="H373" s="10"/>
      <c r="I373" s="10"/>
      <c r="J373" s="10"/>
      <c r="K373" s="4" t="s">
        <v>1683</v>
      </c>
      <c r="L373" s="4" t="s">
        <v>20</v>
      </c>
      <c r="M373" s="4" t="s">
        <v>1684</v>
      </c>
    </row>
    <row r="374" spans="1:13" ht="39" x14ac:dyDescent="0.35">
      <c r="A374" s="4" t="s">
        <v>1685</v>
      </c>
      <c r="B374" s="4" t="s">
        <v>184</v>
      </c>
      <c r="C374" s="4" t="s">
        <v>1686</v>
      </c>
      <c r="D374" s="9" t="s">
        <v>1687</v>
      </c>
      <c r="E374" s="4" t="s">
        <v>1688</v>
      </c>
      <c r="F374" s="10" t="s">
        <v>19</v>
      </c>
      <c r="G374" s="10" t="s">
        <v>19</v>
      </c>
      <c r="H374" s="10" t="s">
        <v>19</v>
      </c>
      <c r="I374" s="10" t="s">
        <v>19</v>
      </c>
      <c r="J374" s="10" t="s">
        <v>19</v>
      </c>
      <c r="K374" s="4" t="s">
        <v>494</v>
      </c>
      <c r="L374" s="4" t="s">
        <v>20</v>
      </c>
      <c r="M374" s="4" t="s">
        <v>2402</v>
      </c>
    </row>
    <row r="375" spans="1:13" ht="78" x14ac:dyDescent="0.35">
      <c r="A375" s="4" t="s">
        <v>1689</v>
      </c>
      <c r="B375" s="4" t="s">
        <v>184</v>
      </c>
      <c r="C375" s="4" t="s">
        <v>1690</v>
      </c>
      <c r="D375" s="9" t="s">
        <v>1691</v>
      </c>
      <c r="E375" s="4" t="s">
        <v>1692</v>
      </c>
      <c r="F375" s="10" t="s">
        <v>19</v>
      </c>
      <c r="G375" s="10" t="s">
        <v>19</v>
      </c>
      <c r="H375" s="10"/>
      <c r="I375" s="10"/>
      <c r="J375" s="10"/>
      <c r="K375" s="4" t="s">
        <v>1693</v>
      </c>
      <c r="L375" s="4" t="s">
        <v>20</v>
      </c>
      <c r="M375" s="4" t="s">
        <v>1694</v>
      </c>
    </row>
    <row r="376" spans="1:13" ht="104" x14ac:dyDescent="0.35">
      <c r="A376" s="4" t="s">
        <v>1695</v>
      </c>
      <c r="B376" s="4" t="s">
        <v>76</v>
      </c>
      <c r="C376" s="4" t="s">
        <v>1696</v>
      </c>
      <c r="D376" s="9" t="s">
        <v>1697</v>
      </c>
      <c r="E376" s="4" t="s">
        <v>1698</v>
      </c>
      <c r="F376" s="10" t="s">
        <v>19</v>
      </c>
      <c r="G376" s="10" t="s">
        <v>19</v>
      </c>
      <c r="H376" s="10"/>
      <c r="I376" s="10"/>
      <c r="J376" s="10" t="s">
        <v>19</v>
      </c>
      <c r="K376" s="4" t="s">
        <v>1693</v>
      </c>
      <c r="L376" s="4" t="s">
        <v>20</v>
      </c>
      <c r="M376" s="4" t="s">
        <v>1699</v>
      </c>
    </row>
    <row r="377" spans="1:13" ht="143" x14ac:dyDescent="0.35">
      <c r="A377" s="4" t="s">
        <v>1700</v>
      </c>
      <c r="B377" s="4" t="s">
        <v>47</v>
      </c>
      <c r="C377" s="4" t="s">
        <v>1701</v>
      </c>
      <c r="D377" s="9" t="s">
        <v>1702</v>
      </c>
      <c r="E377" s="4" t="s">
        <v>1703</v>
      </c>
      <c r="F377" s="10" t="s">
        <v>19</v>
      </c>
      <c r="G377" s="10" t="s">
        <v>19</v>
      </c>
      <c r="H377" s="10"/>
      <c r="I377" s="10" t="s">
        <v>19</v>
      </c>
      <c r="J377" s="10" t="s">
        <v>19</v>
      </c>
      <c r="K377" s="4" t="s">
        <v>608</v>
      </c>
      <c r="L377" s="4" t="s">
        <v>20</v>
      </c>
      <c r="M377" s="4" t="s">
        <v>2329</v>
      </c>
    </row>
    <row r="378" spans="1:13" ht="39" x14ac:dyDescent="0.35">
      <c r="A378" s="4" t="s">
        <v>135</v>
      </c>
      <c r="B378" s="4" t="s">
        <v>2445</v>
      </c>
      <c r="C378" s="4" t="s">
        <v>10</v>
      </c>
      <c r="D378" s="9" t="s">
        <v>1704</v>
      </c>
      <c r="E378" s="4" t="s">
        <v>1705</v>
      </c>
      <c r="F378" s="10"/>
      <c r="G378" s="10"/>
      <c r="H378" s="10" t="s">
        <v>19</v>
      </c>
      <c r="I378" s="10"/>
      <c r="J378" s="10"/>
      <c r="K378" s="4" t="s">
        <v>1706</v>
      </c>
      <c r="L378" s="4" t="s">
        <v>20</v>
      </c>
      <c r="M378" s="4" t="s">
        <v>1707</v>
      </c>
    </row>
    <row r="379" spans="1:13" ht="65" x14ac:dyDescent="0.35">
      <c r="A379" s="4" t="s">
        <v>1708</v>
      </c>
      <c r="B379" s="4" t="s">
        <v>333</v>
      </c>
      <c r="C379" s="4" t="s">
        <v>840</v>
      </c>
      <c r="D379" s="9" t="s">
        <v>1709</v>
      </c>
      <c r="E379" s="4" t="s">
        <v>1710</v>
      </c>
      <c r="F379" s="10" t="s">
        <v>19</v>
      </c>
      <c r="G379" s="10" t="s">
        <v>19</v>
      </c>
      <c r="H379" s="10"/>
      <c r="I379" s="10" t="s">
        <v>19</v>
      </c>
      <c r="J379" s="10"/>
      <c r="K379" s="4" t="s">
        <v>968</v>
      </c>
      <c r="L379" s="4" t="s">
        <v>20</v>
      </c>
      <c r="M379" s="4" t="s">
        <v>1711</v>
      </c>
    </row>
    <row r="380" spans="1:13" ht="78" x14ac:dyDescent="0.35">
      <c r="A380" s="4" t="s">
        <v>1712</v>
      </c>
      <c r="B380" s="4" t="s">
        <v>60</v>
      </c>
      <c r="C380" s="4" t="s">
        <v>1713</v>
      </c>
      <c r="D380" s="9" t="s">
        <v>1714</v>
      </c>
      <c r="E380" s="4" t="s">
        <v>1715</v>
      </c>
      <c r="F380" s="10" t="s">
        <v>19</v>
      </c>
      <c r="G380" s="10" t="s">
        <v>19</v>
      </c>
      <c r="H380" s="10"/>
      <c r="I380" s="10"/>
      <c r="J380" s="10" t="s">
        <v>19</v>
      </c>
      <c r="K380" s="4" t="s">
        <v>1716</v>
      </c>
      <c r="L380" s="4" t="s">
        <v>20</v>
      </c>
      <c r="M380" s="4" t="s">
        <v>1717</v>
      </c>
    </row>
    <row r="381" spans="1:13" ht="130" x14ac:dyDescent="0.35">
      <c r="A381" s="4" t="s">
        <v>1718</v>
      </c>
      <c r="B381" s="4" t="s">
        <v>60</v>
      </c>
      <c r="C381" s="4" t="s">
        <v>1719</v>
      </c>
      <c r="D381" s="9" t="s">
        <v>1720</v>
      </c>
      <c r="E381" s="4" t="s">
        <v>1721</v>
      </c>
      <c r="F381" s="10"/>
      <c r="G381" s="10"/>
      <c r="H381" s="10"/>
      <c r="I381" s="10" t="s">
        <v>19</v>
      </c>
      <c r="J381" s="10"/>
      <c r="K381" s="4" t="s">
        <v>1722</v>
      </c>
      <c r="L381" s="4" t="s">
        <v>20</v>
      </c>
      <c r="M381" s="4" t="s">
        <v>1723</v>
      </c>
    </row>
    <row r="382" spans="1:13" ht="65" x14ac:dyDescent="0.35">
      <c r="A382" s="4" t="s">
        <v>1724</v>
      </c>
      <c r="B382" s="4" t="s">
        <v>146</v>
      </c>
      <c r="C382" s="4" t="s">
        <v>1725</v>
      </c>
      <c r="D382" s="9" t="s">
        <v>1726</v>
      </c>
      <c r="E382" s="4" t="s">
        <v>1727</v>
      </c>
      <c r="F382" s="10" t="s">
        <v>19</v>
      </c>
      <c r="G382" s="10"/>
      <c r="H382" s="10"/>
      <c r="I382" s="10"/>
      <c r="J382" s="10" t="s">
        <v>19</v>
      </c>
      <c r="K382" s="4" t="s">
        <v>1728</v>
      </c>
      <c r="L382" s="4" t="s">
        <v>20</v>
      </c>
      <c r="M382" s="4" t="s">
        <v>2366</v>
      </c>
    </row>
    <row r="383" spans="1:13" ht="117" x14ac:dyDescent="0.35">
      <c r="A383" s="4" t="s">
        <v>1729</v>
      </c>
      <c r="B383" s="4" t="s">
        <v>47</v>
      </c>
      <c r="C383" s="4" t="s">
        <v>1730</v>
      </c>
      <c r="D383" s="9" t="s">
        <v>1731</v>
      </c>
      <c r="E383" s="4" t="s">
        <v>1732</v>
      </c>
      <c r="F383" s="10" t="s">
        <v>19</v>
      </c>
      <c r="G383" s="10" t="s">
        <v>19</v>
      </c>
      <c r="H383" s="10" t="s">
        <v>19</v>
      </c>
      <c r="I383" s="10"/>
      <c r="J383" s="10" t="s">
        <v>19</v>
      </c>
      <c r="K383" s="4" t="s">
        <v>73</v>
      </c>
      <c r="L383" s="4" t="s">
        <v>20</v>
      </c>
      <c r="M383" s="4" t="s">
        <v>1733</v>
      </c>
    </row>
    <row r="384" spans="1:13" ht="39" x14ac:dyDescent="0.35">
      <c r="A384" s="4" t="s">
        <v>1734</v>
      </c>
      <c r="B384" s="4" t="s">
        <v>648</v>
      </c>
      <c r="C384" s="4" t="s">
        <v>1725</v>
      </c>
      <c r="D384" s="9" t="s">
        <v>1735</v>
      </c>
      <c r="E384" s="4" t="s">
        <v>1736</v>
      </c>
      <c r="F384" s="10" t="s">
        <v>19</v>
      </c>
      <c r="G384" s="10"/>
      <c r="H384" s="10"/>
      <c r="I384" s="10"/>
      <c r="J384" s="10"/>
      <c r="K384" s="4" t="s">
        <v>494</v>
      </c>
      <c r="L384" s="4" t="s">
        <v>20</v>
      </c>
      <c r="M384" s="4" t="s">
        <v>1737</v>
      </c>
    </row>
    <row r="385" spans="1:13" ht="65" x14ac:dyDescent="0.35">
      <c r="A385" s="4" t="s">
        <v>1738</v>
      </c>
      <c r="B385" s="4" t="s">
        <v>47</v>
      </c>
      <c r="C385" s="4" t="s">
        <v>1739</v>
      </c>
      <c r="D385" s="9" t="s">
        <v>1740</v>
      </c>
      <c r="E385" s="4" t="s">
        <v>1741</v>
      </c>
      <c r="F385" s="10" t="s">
        <v>19</v>
      </c>
      <c r="G385" s="10"/>
      <c r="H385" s="10" t="s">
        <v>19</v>
      </c>
      <c r="I385" s="10" t="s">
        <v>19</v>
      </c>
      <c r="J385" s="10" t="s">
        <v>19</v>
      </c>
      <c r="K385" s="4" t="s">
        <v>1742</v>
      </c>
      <c r="L385" s="4" t="s">
        <v>20</v>
      </c>
      <c r="M385" s="4" t="s">
        <v>2441</v>
      </c>
    </row>
    <row r="386" spans="1:13" ht="52" x14ac:dyDescent="0.35">
      <c r="A386" s="4" t="s">
        <v>1743</v>
      </c>
      <c r="B386" s="4" t="s">
        <v>184</v>
      </c>
      <c r="C386" s="4" t="s">
        <v>185</v>
      </c>
      <c r="D386" s="9" t="s">
        <v>2367</v>
      </c>
      <c r="E386" s="4" t="s">
        <v>1744</v>
      </c>
      <c r="F386" s="10"/>
      <c r="G386" s="10"/>
      <c r="H386" s="10" t="s">
        <v>19</v>
      </c>
      <c r="I386" s="10" t="s">
        <v>19</v>
      </c>
      <c r="J386" s="10"/>
      <c r="K386" s="4" t="s">
        <v>1421</v>
      </c>
      <c r="L386" s="4" t="s">
        <v>20</v>
      </c>
      <c r="M386" s="4" t="s">
        <v>1745</v>
      </c>
    </row>
    <row r="387" spans="1:13" ht="130" x14ac:dyDescent="0.35">
      <c r="A387" s="4" t="s">
        <v>1746</v>
      </c>
      <c r="B387" s="4" t="s">
        <v>24</v>
      </c>
      <c r="C387" s="4" t="s">
        <v>454</v>
      </c>
      <c r="D387" s="9" t="s">
        <v>1747</v>
      </c>
      <c r="E387" s="4" t="s">
        <v>1748</v>
      </c>
      <c r="F387" s="10"/>
      <c r="G387" s="10"/>
      <c r="H387" s="10"/>
      <c r="I387" s="10" t="s">
        <v>19</v>
      </c>
      <c r="J387" s="10"/>
      <c r="K387" s="4" t="s">
        <v>384</v>
      </c>
      <c r="L387" s="4" t="s">
        <v>20</v>
      </c>
      <c r="M387" s="4" t="s">
        <v>1749</v>
      </c>
    </row>
    <row r="388" spans="1:13" ht="104" x14ac:dyDescent="0.35">
      <c r="A388" s="4" t="s">
        <v>1750</v>
      </c>
      <c r="B388" s="4" t="s">
        <v>648</v>
      </c>
      <c r="C388" s="4" t="s">
        <v>505</v>
      </c>
      <c r="D388" s="9" t="s">
        <v>1751</v>
      </c>
      <c r="E388" s="4" t="s">
        <v>1752</v>
      </c>
      <c r="F388" s="10"/>
      <c r="G388" s="10" t="s">
        <v>19</v>
      </c>
      <c r="H388" s="10"/>
      <c r="I388" s="10"/>
      <c r="J388" s="10" t="s">
        <v>19</v>
      </c>
      <c r="K388" s="4" t="s">
        <v>1753</v>
      </c>
      <c r="L388" s="4" t="s">
        <v>20</v>
      </c>
      <c r="M388" s="4" t="s">
        <v>1754</v>
      </c>
    </row>
    <row r="389" spans="1:13" ht="195" x14ac:dyDescent="0.35">
      <c r="A389" s="4" t="s">
        <v>1755</v>
      </c>
      <c r="B389" s="4" t="s">
        <v>146</v>
      </c>
      <c r="C389" s="4" t="s">
        <v>1756</v>
      </c>
      <c r="D389" s="9" t="s">
        <v>1757</v>
      </c>
      <c r="E389" s="4" t="s">
        <v>1758</v>
      </c>
      <c r="F389" s="10" t="s">
        <v>19</v>
      </c>
      <c r="G389" s="10" t="s">
        <v>19</v>
      </c>
      <c r="H389" s="10" t="s">
        <v>19</v>
      </c>
      <c r="I389" s="10" t="s">
        <v>19</v>
      </c>
      <c r="J389" s="10" t="s">
        <v>19</v>
      </c>
      <c r="K389" s="4" t="s">
        <v>1759</v>
      </c>
      <c r="L389" s="4" t="s">
        <v>20</v>
      </c>
      <c r="M389" s="4" t="s">
        <v>2352</v>
      </c>
    </row>
    <row r="390" spans="1:13" ht="143" x14ac:dyDescent="0.35">
      <c r="A390" s="4" t="s">
        <v>1760</v>
      </c>
      <c r="B390" s="4" t="s">
        <v>60</v>
      </c>
      <c r="C390" s="4" t="s">
        <v>1355</v>
      </c>
      <c r="D390" s="9" t="s">
        <v>1761</v>
      </c>
      <c r="E390" s="4" t="s">
        <v>1762</v>
      </c>
      <c r="F390" s="10" t="s">
        <v>19</v>
      </c>
      <c r="G390" s="10"/>
      <c r="H390" s="10"/>
      <c r="I390" s="10"/>
      <c r="J390" s="10"/>
      <c r="K390" s="4" t="s">
        <v>2368</v>
      </c>
      <c r="L390" s="4" t="s">
        <v>20</v>
      </c>
      <c r="M390" s="4" t="s">
        <v>1763</v>
      </c>
    </row>
    <row r="391" spans="1:13" ht="52" x14ac:dyDescent="0.35">
      <c r="A391" s="4" t="s">
        <v>1764</v>
      </c>
      <c r="B391" s="4" t="s">
        <v>60</v>
      </c>
      <c r="C391" s="4" t="s">
        <v>91</v>
      </c>
      <c r="D391" s="9" t="s">
        <v>1765</v>
      </c>
      <c r="E391" s="4" t="s">
        <v>1766</v>
      </c>
      <c r="F391" s="10"/>
      <c r="G391" s="10"/>
      <c r="H391" s="10" t="s">
        <v>19</v>
      </c>
      <c r="I391" s="10"/>
      <c r="J391" s="10" t="s">
        <v>19</v>
      </c>
      <c r="K391" s="4" t="s">
        <v>91</v>
      </c>
      <c r="L391" s="4" t="s">
        <v>20</v>
      </c>
      <c r="M391" s="4" t="s">
        <v>1767</v>
      </c>
    </row>
    <row r="392" spans="1:13" ht="78" x14ac:dyDescent="0.35">
      <c r="A392" s="4" t="s">
        <v>2472</v>
      </c>
      <c r="B392" s="4" t="s">
        <v>47</v>
      </c>
      <c r="C392" s="4" t="s">
        <v>54</v>
      </c>
      <c r="D392" s="9" t="s">
        <v>2388</v>
      </c>
      <c r="E392" s="4" t="s">
        <v>1768</v>
      </c>
      <c r="F392" s="10" t="s">
        <v>19</v>
      </c>
      <c r="G392" s="10" t="s">
        <v>19</v>
      </c>
      <c r="H392" s="10" t="s">
        <v>19</v>
      </c>
      <c r="I392" s="10" t="s">
        <v>19</v>
      </c>
      <c r="J392" s="10" t="s">
        <v>19</v>
      </c>
      <c r="K392" s="4" t="s">
        <v>2351</v>
      </c>
      <c r="L392" s="4" t="s">
        <v>20</v>
      </c>
      <c r="M392" s="4" t="s">
        <v>2473</v>
      </c>
    </row>
    <row r="393" spans="1:13" ht="39" x14ac:dyDescent="0.35">
      <c r="A393" s="4" t="s">
        <v>518</v>
      </c>
      <c r="B393" s="4" t="s">
        <v>433</v>
      </c>
      <c r="C393" s="32" t="s">
        <v>2326</v>
      </c>
      <c r="D393" s="9" t="s">
        <v>1769</v>
      </c>
      <c r="E393" s="4" t="s">
        <v>1770</v>
      </c>
      <c r="F393" s="10"/>
      <c r="G393" s="10"/>
      <c r="H393" s="10"/>
      <c r="I393" s="10"/>
      <c r="J393" s="10"/>
      <c r="K393" s="32" t="s">
        <v>2326</v>
      </c>
      <c r="L393" s="32" t="s">
        <v>2326</v>
      </c>
      <c r="M393" s="32" t="s">
        <v>2326</v>
      </c>
    </row>
    <row r="394" spans="1:13" ht="182" x14ac:dyDescent="0.35">
      <c r="A394" s="4" t="s">
        <v>1771</v>
      </c>
      <c r="B394" s="4" t="s">
        <v>146</v>
      </c>
      <c r="C394" s="4" t="s">
        <v>10</v>
      </c>
      <c r="D394" s="9" t="s">
        <v>1772</v>
      </c>
      <c r="E394" s="4" t="s">
        <v>1773</v>
      </c>
      <c r="F394" s="10"/>
      <c r="G394" s="10" t="s">
        <v>19</v>
      </c>
      <c r="H394" s="10"/>
      <c r="I394" s="10"/>
      <c r="J394" s="10" t="s">
        <v>19</v>
      </c>
      <c r="K394" s="4" t="s">
        <v>2365</v>
      </c>
      <c r="L394" s="4" t="s">
        <v>20</v>
      </c>
      <c r="M394" s="4" t="s">
        <v>1774</v>
      </c>
    </row>
    <row r="395" spans="1:13" ht="52" x14ac:dyDescent="0.35">
      <c r="A395" s="4" t="s">
        <v>1775</v>
      </c>
      <c r="B395" s="4" t="s">
        <v>47</v>
      </c>
      <c r="C395" s="4" t="s">
        <v>10</v>
      </c>
      <c r="D395" s="9" t="s">
        <v>1776</v>
      </c>
      <c r="E395" s="4" t="s">
        <v>1777</v>
      </c>
      <c r="F395" s="10" t="s">
        <v>19</v>
      </c>
      <c r="G395" s="10" t="s">
        <v>19</v>
      </c>
      <c r="H395" s="10" t="s">
        <v>19</v>
      </c>
      <c r="I395" s="10"/>
      <c r="J395" s="10" t="s">
        <v>19</v>
      </c>
      <c r="K395" s="4" t="s">
        <v>1778</v>
      </c>
      <c r="L395" s="4" t="s">
        <v>20</v>
      </c>
      <c r="M395" s="4" t="s">
        <v>1779</v>
      </c>
    </row>
    <row r="396" spans="1:13" ht="52" x14ac:dyDescent="0.35">
      <c r="A396" s="4" t="s">
        <v>1780</v>
      </c>
      <c r="B396" s="4" t="s">
        <v>648</v>
      </c>
      <c r="C396" s="4" t="s">
        <v>10</v>
      </c>
      <c r="D396" s="9" t="s">
        <v>1781</v>
      </c>
      <c r="E396" s="4" t="s">
        <v>1782</v>
      </c>
      <c r="F396" s="10" t="s">
        <v>19</v>
      </c>
      <c r="G396" s="10"/>
      <c r="H396" s="10"/>
      <c r="I396" s="10"/>
      <c r="J396" s="10" t="s">
        <v>19</v>
      </c>
      <c r="K396" s="4" t="s">
        <v>1783</v>
      </c>
      <c r="L396" s="4" t="s">
        <v>20</v>
      </c>
      <c r="M396" s="4" t="s">
        <v>1784</v>
      </c>
    </row>
    <row r="397" spans="1:13" ht="52" x14ac:dyDescent="0.35">
      <c r="A397" s="4" t="s">
        <v>1785</v>
      </c>
      <c r="B397" s="4" t="s">
        <v>146</v>
      </c>
      <c r="C397" s="4" t="s">
        <v>10</v>
      </c>
      <c r="D397" s="9" t="s">
        <v>1786</v>
      </c>
      <c r="E397" s="4" t="s">
        <v>1787</v>
      </c>
      <c r="F397" s="10"/>
      <c r="G397" s="10" t="s">
        <v>19</v>
      </c>
      <c r="H397" s="10"/>
      <c r="I397" s="10"/>
      <c r="J397" s="10"/>
      <c r="K397" s="4" t="s">
        <v>1606</v>
      </c>
      <c r="L397" s="4" t="s">
        <v>20</v>
      </c>
      <c r="M397" s="4" t="s">
        <v>1788</v>
      </c>
    </row>
    <row r="398" spans="1:13" ht="208" x14ac:dyDescent="0.35">
      <c r="A398" s="4" t="s">
        <v>1789</v>
      </c>
      <c r="B398" s="4" t="s">
        <v>47</v>
      </c>
      <c r="C398" s="4" t="s">
        <v>1790</v>
      </c>
      <c r="D398" s="9" t="s">
        <v>1791</v>
      </c>
      <c r="E398" s="4" t="s">
        <v>1792</v>
      </c>
      <c r="F398" s="10" t="s">
        <v>19</v>
      </c>
      <c r="G398" s="10"/>
      <c r="H398" s="10"/>
      <c r="I398" s="10"/>
      <c r="J398" s="10"/>
      <c r="K398" s="4" t="s">
        <v>608</v>
      </c>
      <c r="L398" s="4" t="s">
        <v>20</v>
      </c>
      <c r="M398" s="4" t="s">
        <v>1793</v>
      </c>
    </row>
    <row r="399" spans="1:13" ht="52" x14ac:dyDescent="0.35">
      <c r="A399" s="4" t="s">
        <v>1794</v>
      </c>
      <c r="B399" s="4" t="s">
        <v>47</v>
      </c>
      <c r="C399" s="4" t="s">
        <v>1795</v>
      </c>
      <c r="D399" s="9" t="s">
        <v>1796</v>
      </c>
      <c r="E399" s="4" t="s">
        <v>1797</v>
      </c>
      <c r="F399" s="10" t="s">
        <v>19</v>
      </c>
      <c r="G399" s="10"/>
      <c r="H399" s="10"/>
      <c r="I399" s="10"/>
      <c r="J399" s="10" t="s">
        <v>19</v>
      </c>
      <c r="K399" s="4" t="s">
        <v>1798</v>
      </c>
      <c r="L399" s="4" t="s">
        <v>20</v>
      </c>
      <c r="M399" s="4" t="s">
        <v>1799</v>
      </c>
    </row>
    <row r="400" spans="1:13" ht="65" x14ac:dyDescent="0.35">
      <c r="A400" s="4" t="s">
        <v>1800</v>
      </c>
      <c r="B400" s="4" t="s">
        <v>333</v>
      </c>
      <c r="C400" s="4" t="s">
        <v>1801</v>
      </c>
      <c r="D400" s="9" t="s">
        <v>1802</v>
      </c>
      <c r="E400" s="4" t="s">
        <v>1803</v>
      </c>
      <c r="F400" s="10" t="s">
        <v>19</v>
      </c>
      <c r="G400" s="10"/>
      <c r="H400" s="10"/>
      <c r="I400" s="10"/>
      <c r="J400" s="10"/>
      <c r="K400" s="4" t="s">
        <v>1804</v>
      </c>
      <c r="L400" s="4" t="s">
        <v>20</v>
      </c>
      <c r="M400" s="4" t="s">
        <v>1805</v>
      </c>
    </row>
    <row r="401" spans="1:13" ht="39" x14ac:dyDescent="0.35">
      <c r="A401" s="4" t="s">
        <v>1210</v>
      </c>
      <c r="B401" s="4" t="s">
        <v>433</v>
      </c>
      <c r="C401" s="32" t="s">
        <v>2326</v>
      </c>
      <c r="D401" s="9" t="s">
        <v>1806</v>
      </c>
      <c r="E401" s="4" t="s">
        <v>1807</v>
      </c>
      <c r="F401" s="10"/>
      <c r="G401" s="10"/>
      <c r="H401" s="10"/>
      <c r="I401" s="10"/>
      <c r="J401" s="10"/>
      <c r="K401" s="32" t="s">
        <v>2326</v>
      </c>
      <c r="L401" s="32" t="s">
        <v>2326</v>
      </c>
      <c r="M401" s="32" t="s">
        <v>2326</v>
      </c>
    </row>
    <row r="402" spans="1:13" ht="130" x14ac:dyDescent="0.35">
      <c r="A402" s="4" t="s">
        <v>1808</v>
      </c>
      <c r="B402" s="4" t="s">
        <v>47</v>
      </c>
      <c r="C402" s="4" t="s">
        <v>1809</v>
      </c>
      <c r="D402" s="9" t="s">
        <v>1810</v>
      </c>
      <c r="E402" s="4" t="s">
        <v>1811</v>
      </c>
      <c r="F402" s="10" t="s">
        <v>19</v>
      </c>
      <c r="G402" s="10" t="s">
        <v>19</v>
      </c>
      <c r="H402" s="10"/>
      <c r="I402" s="10" t="s">
        <v>19</v>
      </c>
      <c r="J402" s="10" t="s">
        <v>19</v>
      </c>
      <c r="K402" s="4" t="s">
        <v>1812</v>
      </c>
      <c r="L402" s="4" t="s">
        <v>20</v>
      </c>
      <c r="M402" s="4" t="s">
        <v>1813</v>
      </c>
    </row>
    <row r="403" spans="1:13" ht="39" x14ac:dyDescent="0.35">
      <c r="A403" s="6" t="s">
        <v>1814</v>
      </c>
      <c r="B403" s="6" t="s">
        <v>333</v>
      </c>
      <c r="C403" s="6" t="s">
        <v>1815</v>
      </c>
      <c r="D403" s="12" t="s">
        <v>1816</v>
      </c>
      <c r="E403" s="6" t="s">
        <v>1817</v>
      </c>
      <c r="F403" s="15" t="s">
        <v>19</v>
      </c>
      <c r="G403" s="15"/>
      <c r="H403" s="15"/>
      <c r="I403" s="15"/>
      <c r="J403" s="15"/>
      <c r="K403" s="6" t="s">
        <v>608</v>
      </c>
      <c r="L403" s="6" t="s">
        <v>20</v>
      </c>
      <c r="M403" s="6" t="s">
        <v>1818</v>
      </c>
    </row>
    <row r="404" spans="1:13" ht="39" x14ac:dyDescent="0.35">
      <c r="A404" s="4" t="s">
        <v>1605</v>
      </c>
      <c r="B404" s="4" t="s">
        <v>433</v>
      </c>
      <c r="C404" s="32" t="s">
        <v>2326</v>
      </c>
      <c r="D404" s="9" t="s">
        <v>1819</v>
      </c>
      <c r="E404" s="4" t="s">
        <v>1820</v>
      </c>
      <c r="F404" s="10"/>
      <c r="G404" s="10"/>
      <c r="H404" s="10"/>
      <c r="I404" s="10"/>
      <c r="J404" s="10"/>
      <c r="K404" s="32" t="s">
        <v>2326</v>
      </c>
      <c r="L404" s="32" t="s">
        <v>2326</v>
      </c>
      <c r="M404" s="32" t="s">
        <v>2326</v>
      </c>
    </row>
    <row r="405" spans="1:13" ht="39" x14ac:dyDescent="0.35">
      <c r="A405" s="4" t="s">
        <v>1821</v>
      </c>
      <c r="B405" s="4" t="s">
        <v>47</v>
      </c>
      <c r="C405" s="4" t="s">
        <v>10</v>
      </c>
      <c r="D405" s="9" t="s">
        <v>1822</v>
      </c>
      <c r="E405" s="4" t="s">
        <v>1823</v>
      </c>
      <c r="F405" s="10" t="s">
        <v>19</v>
      </c>
      <c r="G405" s="10" t="s">
        <v>19</v>
      </c>
      <c r="H405" s="10" t="s">
        <v>19</v>
      </c>
      <c r="I405" s="10" t="s">
        <v>19</v>
      </c>
      <c r="J405" s="10" t="s">
        <v>19</v>
      </c>
      <c r="K405" s="4" t="s">
        <v>2369</v>
      </c>
      <c r="L405" s="4" t="s">
        <v>20</v>
      </c>
      <c r="M405" s="4" t="s">
        <v>1824</v>
      </c>
    </row>
    <row r="406" spans="1:13" ht="91" x14ac:dyDescent="0.35">
      <c r="A406" s="4" t="s">
        <v>1825</v>
      </c>
      <c r="B406" s="4" t="s">
        <v>47</v>
      </c>
      <c r="C406" s="4" t="s">
        <v>93</v>
      </c>
      <c r="D406" s="9" t="s">
        <v>1826</v>
      </c>
      <c r="E406" s="4" t="s">
        <v>1827</v>
      </c>
      <c r="F406" s="10" t="s">
        <v>19</v>
      </c>
      <c r="G406" s="10" t="s">
        <v>19</v>
      </c>
      <c r="H406" s="10"/>
      <c r="I406" s="10"/>
      <c r="J406" s="10"/>
      <c r="K406" s="4" t="s">
        <v>1828</v>
      </c>
      <c r="L406" s="4" t="s">
        <v>20</v>
      </c>
      <c r="M406" s="4" t="s">
        <v>1829</v>
      </c>
    </row>
    <row r="407" spans="1:13" ht="52" x14ac:dyDescent="0.35">
      <c r="A407" s="4" t="s">
        <v>1830</v>
      </c>
      <c r="B407" s="4" t="s">
        <v>648</v>
      </c>
      <c r="C407" s="4" t="s">
        <v>1831</v>
      </c>
      <c r="D407" s="9" t="s">
        <v>1832</v>
      </c>
      <c r="E407" s="4" t="s">
        <v>1833</v>
      </c>
      <c r="F407" s="10" t="s">
        <v>19</v>
      </c>
      <c r="G407" s="10" t="s">
        <v>19</v>
      </c>
      <c r="H407" s="10"/>
      <c r="I407" s="10"/>
      <c r="J407" s="10"/>
      <c r="K407" s="4" t="s">
        <v>2350</v>
      </c>
      <c r="L407" s="4" t="s">
        <v>20</v>
      </c>
      <c r="M407" s="4" t="s">
        <v>2410</v>
      </c>
    </row>
    <row r="408" spans="1:13" ht="39" x14ac:dyDescent="0.35">
      <c r="A408" s="4" t="s">
        <v>1834</v>
      </c>
      <c r="B408" s="4" t="s">
        <v>146</v>
      </c>
      <c r="C408" s="4" t="s">
        <v>10</v>
      </c>
      <c r="D408" s="9" t="s">
        <v>1835</v>
      </c>
      <c r="E408" s="4" t="s">
        <v>1836</v>
      </c>
      <c r="F408" s="10"/>
      <c r="G408" s="10" t="s">
        <v>19</v>
      </c>
      <c r="H408" s="10"/>
      <c r="I408" s="10"/>
      <c r="J408" s="10"/>
      <c r="K408" s="4" t="s">
        <v>10</v>
      </c>
      <c r="L408" s="4" t="s">
        <v>20</v>
      </c>
      <c r="M408" s="4" t="s">
        <v>2330</v>
      </c>
    </row>
    <row r="409" spans="1:13" ht="39" x14ac:dyDescent="0.35">
      <c r="A409" s="4" t="s">
        <v>1525</v>
      </c>
      <c r="B409" s="4" t="s">
        <v>433</v>
      </c>
      <c r="C409" s="32" t="s">
        <v>2326</v>
      </c>
      <c r="D409" s="9" t="s">
        <v>1837</v>
      </c>
      <c r="E409" s="4" t="s">
        <v>1838</v>
      </c>
      <c r="F409" s="10"/>
      <c r="G409" s="10"/>
      <c r="H409" s="10"/>
      <c r="I409" s="10"/>
      <c r="J409" s="10"/>
      <c r="K409" s="32" t="s">
        <v>2326</v>
      </c>
      <c r="L409" s="32" t="s">
        <v>2326</v>
      </c>
      <c r="M409" s="32" t="s">
        <v>2326</v>
      </c>
    </row>
    <row r="410" spans="1:13" ht="52" x14ac:dyDescent="0.35">
      <c r="A410" s="3" t="s">
        <v>453</v>
      </c>
      <c r="B410" s="4" t="s">
        <v>433</v>
      </c>
      <c r="C410" s="32" t="s">
        <v>2326</v>
      </c>
      <c r="D410" s="9" t="s">
        <v>2456</v>
      </c>
      <c r="E410" s="4" t="s">
        <v>1839</v>
      </c>
      <c r="F410" s="10"/>
      <c r="G410" s="10"/>
      <c r="H410" s="10"/>
      <c r="I410" s="10"/>
      <c r="J410" s="10"/>
      <c r="K410" s="32" t="s">
        <v>2326</v>
      </c>
      <c r="L410" s="32" t="s">
        <v>2326</v>
      </c>
      <c r="M410" s="32" t="s">
        <v>2326</v>
      </c>
    </row>
    <row r="411" spans="1:13" ht="39" x14ac:dyDescent="0.35">
      <c r="A411" s="4" t="s">
        <v>499</v>
      </c>
      <c r="B411" s="4" t="s">
        <v>433</v>
      </c>
      <c r="C411" s="32" t="s">
        <v>2326</v>
      </c>
      <c r="D411" s="9" t="s">
        <v>2457</v>
      </c>
      <c r="E411" s="4" t="s">
        <v>1840</v>
      </c>
      <c r="F411" s="10"/>
      <c r="G411" s="10"/>
      <c r="H411" s="10"/>
      <c r="I411" s="10"/>
      <c r="J411" s="10"/>
      <c r="K411" s="32" t="s">
        <v>2326</v>
      </c>
      <c r="L411" s="32" t="s">
        <v>2326</v>
      </c>
      <c r="M411" s="32" t="s">
        <v>2326</v>
      </c>
    </row>
    <row r="412" spans="1:13" ht="39" x14ac:dyDescent="0.35">
      <c r="A412" s="4" t="s">
        <v>1078</v>
      </c>
      <c r="B412" s="4" t="s">
        <v>433</v>
      </c>
      <c r="C412" s="32" t="s">
        <v>2326</v>
      </c>
      <c r="D412" s="9" t="s">
        <v>2458</v>
      </c>
      <c r="E412" s="4" t="s">
        <v>1841</v>
      </c>
      <c r="F412" s="10"/>
      <c r="G412" s="10"/>
      <c r="H412" s="10"/>
      <c r="I412" s="10"/>
      <c r="J412" s="10"/>
      <c r="K412" s="32" t="s">
        <v>2326</v>
      </c>
      <c r="L412" s="32" t="s">
        <v>2326</v>
      </c>
      <c r="M412" s="32" t="s">
        <v>2326</v>
      </c>
    </row>
    <row r="413" spans="1:13" ht="52" x14ac:dyDescent="0.35">
      <c r="A413" s="4" t="s">
        <v>1842</v>
      </c>
      <c r="B413" s="4" t="s">
        <v>47</v>
      </c>
      <c r="C413" s="4" t="s">
        <v>1150</v>
      </c>
      <c r="D413" s="9" t="s">
        <v>1843</v>
      </c>
      <c r="E413" s="4" t="s">
        <v>1844</v>
      </c>
      <c r="F413" s="10" t="s">
        <v>19</v>
      </c>
      <c r="G413" s="10"/>
      <c r="H413" s="10"/>
      <c r="I413" s="10"/>
      <c r="J413" s="10" t="s">
        <v>19</v>
      </c>
      <c r="K413" s="4" t="s">
        <v>1845</v>
      </c>
      <c r="L413" s="4" t="s">
        <v>20</v>
      </c>
      <c r="M413" s="4" t="s">
        <v>1846</v>
      </c>
    </row>
    <row r="414" spans="1:13" ht="143" x14ac:dyDescent="0.35">
      <c r="A414" s="4" t="s">
        <v>1847</v>
      </c>
      <c r="B414" s="4" t="s">
        <v>648</v>
      </c>
      <c r="C414" s="4" t="s">
        <v>1848</v>
      </c>
      <c r="D414" s="9" t="s">
        <v>1849</v>
      </c>
      <c r="E414" s="4" t="s">
        <v>1850</v>
      </c>
      <c r="F414" s="10" t="s">
        <v>19</v>
      </c>
      <c r="G414" s="10" t="s">
        <v>19</v>
      </c>
      <c r="H414" s="10" t="s">
        <v>19</v>
      </c>
      <c r="I414" s="10" t="s">
        <v>19</v>
      </c>
      <c r="J414" s="10" t="s">
        <v>19</v>
      </c>
      <c r="K414" s="4" t="s">
        <v>1851</v>
      </c>
      <c r="L414" s="4" t="s">
        <v>20</v>
      </c>
      <c r="M414" s="4" t="s">
        <v>1852</v>
      </c>
    </row>
    <row r="415" spans="1:13" ht="39" x14ac:dyDescent="0.35">
      <c r="A415" s="4" t="s">
        <v>1853</v>
      </c>
      <c r="B415" s="4" t="s">
        <v>47</v>
      </c>
      <c r="C415" s="4" t="s">
        <v>1854</v>
      </c>
      <c r="D415" s="9" t="s">
        <v>1855</v>
      </c>
      <c r="E415" s="4" t="s">
        <v>1856</v>
      </c>
      <c r="F415" s="10" t="s">
        <v>19</v>
      </c>
      <c r="G415" s="10"/>
      <c r="H415" s="10"/>
      <c r="I415" s="10"/>
      <c r="J415" s="10"/>
      <c r="K415" s="4" t="s">
        <v>2387</v>
      </c>
      <c r="L415" s="4" t="s">
        <v>20</v>
      </c>
      <c r="M415" s="4" t="s">
        <v>1857</v>
      </c>
    </row>
    <row r="416" spans="1:13" ht="195" x14ac:dyDescent="0.35">
      <c r="A416" s="4" t="s">
        <v>1858</v>
      </c>
      <c r="B416" s="4" t="s">
        <v>47</v>
      </c>
      <c r="C416" s="4" t="s">
        <v>1859</v>
      </c>
      <c r="D416" s="9" t="s">
        <v>1860</v>
      </c>
      <c r="E416" s="4" t="s">
        <v>1861</v>
      </c>
      <c r="F416" s="10" t="s">
        <v>19</v>
      </c>
      <c r="G416" s="10"/>
      <c r="H416" s="10"/>
      <c r="I416" s="10"/>
      <c r="J416" s="10" t="s">
        <v>19</v>
      </c>
      <c r="K416" s="4" t="s">
        <v>1862</v>
      </c>
      <c r="L416" s="4" t="s">
        <v>13</v>
      </c>
      <c r="M416" s="4" t="s">
        <v>1863</v>
      </c>
    </row>
    <row r="417" spans="1:13" ht="195" x14ac:dyDescent="0.35">
      <c r="A417" s="4" t="s">
        <v>1864</v>
      </c>
      <c r="B417" s="4" t="s">
        <v>47</v>
      </c>
      <c r="C417" s="4" t="s">
        <v>93</v>
      </c>
      <c r="D417" s="9" t="s">
        <v>1865</v>
      </c>
      <c r="E417" s="4" t="s">
        <v>1866</v>
      </c>
      <c r="F417" s="10" t="s">
        <v>19</v>
      </c>
      <c r="G417" s="10" t="s">
        <v>19</v>
      </c>
      <c r="H417" s="10"/>
      <c r="I417" s="10"/>
      <c r="J417" s="10"/>
      <c r="K417" s="4" t="s">
        <v>1867</v>
      </c>
      <c r="L417" s="4" t="s">
        <v>20</v>
      </c>
      <c r="M417" s="4" t="s">
        <v>1868</v>
      </c>
    </row>
    <row r="418" spans="1:13" ht="104" x14ac:dyDescent="0.35">
      <c r="A418" s="4" t="s">
        <v>1869</v>
      </c>
      <c r="B418" s="4" t="s">
        <v>60</v>
      </c>
      <c r="C418" s="4" t="s">
        <v>1870</v>
      </c>
      <c r="D418" s="9" t="s">
        <v>1871</v>
      </c>
      <c r="E418" s="4" t="s">
        <v>1872</v>
      </c>
      <c r="F418" s="10" t="s">
        <v>19</v>
      </c>
      <c r="G418" s="10" t="s">
        <v>19</v>
      </c>
      <c r="H418" s="10" t="s">
        <v>19</v>
      </c>
      <c r="I418" s="10" t="s">
        <v>19</v>
      </c>
      <c r="J418" s="10" t="s">
        <v>19</v>
      </c>
      <c r="K418" s="4" t="s">
        <v>529</v>
      </c>
      <c r="L418" s="4" t="s">
        <v>20</v>
      </c>
      <c r="M418" s="4" t="s">
        <v>1873</v>
      </c>
    </row>
    <row r="419" spans="1:13" ht="91" x14ac:dyDescent="0.35">
      <c r="A419" s="4" t="s">
        <v>1874</v>
      </c>
      <c r="B419" s="4" t="s">
        <v>47</v>
      </c>
      <c r="C419" s="4" t="s">
        <v>1875</v>
      </c>
      <c r="D419" s="9" t="s">
        <v>1876</v>
      </c>
      <c r="E419" s="4" t="s">
        <v>1877</v>
      </c>
      <c r="F419" s="10" t="s">
        <v>19</v>
      </c>
      <c r="G419" s="10"/>
      <c r="H419" s="10"/>
      <c r="I419" s="10" t="s">
        <v>19</v>
      </c>
      <c r="J419" s="10" t="s">
        <v>19</v>
      </c>
      <c r="K419" s="4" t="s">
        <v>1878</v>
      </c>
      <c r="L419" s="4" t="s">
        <v>20</v>
      </c>
      <c r="M419" s="4" t="s">
        <v>1879</v>
      </c>
    </row>
    <row r="420" spans="1:13" ht="39" x14ac:dyDescent="0.35">
      <c r="A420" s="4" t="s">
        <v>1484</v>
      </c>
      <c r="B420" s="4" t="s">
        <v>433</v>
      </c>
      <c r="C420" s="32" t="s">
        <v>2326</v>
      </c>
      <c r="D420" s="9" t="s">
        <v>1486</v>
      </c>
      <c r="E420" s="4" t="s">
        <v>1880</v>
      </c>
      <c r="F420" s="10"/>
      <c r="G420" s="10"/>
      <c r="H420" s="10"/>
      <c r="I420" s="10"/>
      <c r="J420" s="10"/>
      <c r="K420" s="32" t="s">
        <v>2326</v>
      </c>
      <c r="L420" s="32" t="s">
        <v>2326</v>
      </c>
      <c r="M420" s="32" t="s">
        <v>2326</v>
      </c>
    </row>
    <row r="421" spans="1:13" ht="65" x14ac:dyDescent="0.35">
      <c r="A421" s="4" t="s">
        <v>1881</v>
      </c>
      <c r="B421" s="4" t="s">
        <v>648</v>
      </c>
      <c r="C421" s="4" t="s">
        <v>10</v>
      </c>
      <c r="D421" s="9" t="s">
        <v>1882</v>
      </c>
      <c r="E421" s="4" t="s">
        <v>1883</v>
      </c>
      <c r="F421" s="10" t="s">
        <v>19</v>
      </c>
      <c r="G421" s="10"/>
      <c r="H421" s="10"/>
      <c r="I421" s="10" t="s">
        <v>19</v>
      </c>
      <c r="J421" s="10"/>
      <c r="K421" s="4" t="s">
        <v>1884</v>
      </c>
      <c r="L421" s="4" t="s">
        <v>20</v>
      </c>
      <c r="M421" s="4" t="s">
        <v>1885</v>
      </c>
    </row>
    <row r="422" spans="1:13" ht="39" x14ac:dyDescent="0.35">
      <c r="A422" s="4" t="s">
        <v>1886</v>
      </c>
      <c r="B422" s="4" t="s">
        <v>146</v>
      </c>
      <c r="C422" s="4" t="s">
        <v>10</v>
      </c>
      <c r="D422" s="9" t="s">
        <v>1887</v>
      </c>
      <c r="E422" s="4" t="s">
        <v>1888</v>
      </c>
      <c r="F422" s="10"/>
      <c r="G422" s="10"/>
      <c r="H422" s="10"/>
      <c r="I422" s="10"/>
      <c r="J422" s="10"/>
      <c r="K422" s="4" t="s">
        <v>14</v>
      </c>
      <c r="L422" s="4" t="s">
        <v>13</v>
      </c>
      <c r="M422" s="4" t="s">
        <v>2444</v>
      </c>
    </row>
    <row r="423" spans="1:13" ht="39" x14ac:dyDescent="0.35">
      <c r="A423" s="4" t="s">
        <v>1408</v>
      </c>
      <c r="B423" s="4" t="s">
        <v>433</v>
      </c>
      <c r="C423" s="32" t="s">
        <v>2326</v>
      </c>
      <c r="D423" s="9" t="s">
        <v>1410</v>
      </c>
      <c r="E423" s="4" t="s">
        <v>1889</v>
      </c>
      <c r="F423" s="10"/>
      <c r="G423" s="10"/>
      <c r="H423" s="10"/>
      <c r="I423" s="10"/>
      <c r="J423" s="10"/>
      <c r="K423" s="32" t="s">
        <v>2326</v>
      </c>
      <c r="L423" s="32" t="s">
        <v>2326</v>
      </c>
      <c r="M423" s="32" t="s">
        <v>2326</v>
      </c>
    </row>
    <row r="424" spans="1:13" ht="169" x14ac:dyDescent="0.35">
      <c r="A424" s="4" t="s">
        <v>1890</v>
      </c>
      <c r="B424" s="4" t="s">
        <v>2447</v>
      </c>
      <c r="C424" s="4" t="s">
        <v>1891</v>
      </c>
      <c r="D424" s="9" t="s">
        <v>1892</v>
      </c>
      <c r="E424" s="4" t="s">
        <v>1893</v>
      </c>
      <c r="F424" s="10" t="s">
        <v>19</v>
      </c>
      <c r="G424" s="10"/>
      <c r="H424" s="10" t="s">
        <v>19</v>
      </c>
      <c r="I424" s="10" t="s">
        <v>19</v>
      </c>
      <c r="J424" s="10" t="s">
        <v>19</v>
      </c>
      <c r="K424" s="4" t="s">
        <v>1894</v>
      </c>
      <c r="L424" s="4" t="s">
        <v>20</v>
      </c>
      <c r="M424" s="4" t="s">
        <v>1895</v>
      </c>
    </row>
    <row r="425" spans="1:13" ht="39" x14ac:dyDescent="0.35">
      <c r="A425" s="4" t="s">
        <v>1896</v>
      </c>
      <c r="B425" s="4" t="s">
        <v>184</v>
      </c>
      <c r="C425" s="4" t="s">
        <v>1897</v>
      </c>
      <c r="D425" s="9" t="s">
        <v>1898</v>
      </c>
      <c r="E425" s="4" t="s">
        <v>1899</v>
      </c>
      <c r="F425" s="10" t="s">
        <v>19</v>
      </c>
      <c r="G425" s="10"/>
      <c r="H425" s="10" t="s">
        <v>19</v>
      </c>
      <c r="I425" s="10"/>
      <c r="J425" s="10" t="s">
        <v>19</v>
      </c>
      <c r="K425" s="4" t="s">
        <v>1900</v>
      </c>
      <c r="L425" s="4" t="s">
        <v>20</v>
      </c>
      <c r="M425" s="4" t="s">
        <v>1901</v>
      </c>
    </row>
    <row r="426" spans="1:13" ht="39" x14ac:dyDescent="0.35">
      <c r="A426" s="4" t="s">
        <v>1902</v>
      </c>
      <c r="B426" s="4" t="s">
        <v>2445</v>
      </c>
      <c r="C426" s="4" t="s">
        <v>10</v>
      </c>
      <c r="D426" s="9" t="s">
        <v>1903</v>
      </c>
      <c r="E426" s="4" t="s">
        <v>1904</v>
      </c>
      <c r="F426" s="10" t="s">
        <v>19</v>
      </c>
      <c r="G426" s="10"/>
      <c r="H426" s="10"/>
      <c r="I426" s="10"/>
      <c r="J426" s="10"/>
      <c r="K426" s="4" t="s">
        <v>1599</v>
      </c>
      <c r="L426" s="4" t="s">
        <v>20</v>
      </c>
      <c r="M426" s="4" t="s">
        <v>1905</v>
      </c>
    </row>
    <row r="427" spans="1:13" ht="182" x14ac:dyDescent="0.35">
      <c r="A427" s="4" t="s">
        <v>1906</v>
      </c>
      <c r="B427" s="4" t="s">
        <v>60</v>
      </c>
      <c r="C427" s="4" t="s">
        <v>10</v>
      </c>
      <c r="D427" s="9" t="s">
        <v>1907</v>
      </c>
      <c r="E427" s="4" t="s">
        <v>1908</v>
      </c>
      <c r="F427" s="10" t="s">
        <v>19</v>
      </c>
      <c r="G427" s="10"/>
      <c r="H427" s="10"/>
      <c r="I427" s="10"/>
      <c r="J427" s="10" t="s">
        <v>19</v>
      </c>
      <c r="K427" s="4" t="s">
        <v>1962</v>
      </c>
      <c r="L427" s="4" t="s">
        <v>20</v>
      </c>
      <c r="M427" s="4" t="s">
        <v>2417</v>
      </c>
    </row>
    <row r="428" spans="1:13" ht="91" x14ac:dyDescent="0.35">
      <c r="A428" s="4" t="s">
        <v>1909</v>
      </c>
      <c r="B428" s="4" t="s">
        <v>648</v>
      </c>
      <c r="C428" s="4" t="s">
        <v>101</v>
      </c>
      <c r="D428" s="9" t="s">
        <v>1910</v>
      </c>
      <c r="E428" s="4" t="s">
        <v>1911</v>
      </c>
      <c r="F428" s="10"/>
      <c r="G428" s="10" t="s">
        <v>19</v>
      </c>
      <c r="H428" s="10"/>
      <c r="I428" s="10"/>
      <c r="J428" s="10" t="s">
        <v>19</v>
      </c>
      <c r="K428" s="4" t="s">
        <v>1006</v>
      </c>
      <c r="L428" s="4" t="s">
        <v>20</v>
      </c>
      <c r="M428" s="4" t="s">
        <v>1912</v>
      </c>
    </row>
    <row r="429" spans="1:13" ht="91" x14ac:dyDescent="0.35">
      <c r="A429" s="4" t="s">
        <v>1913</v>
      </c>
      <c r="B429" s="4" t="s">
        <v>47</v>
      </c>
      <c r="C429" s="4" t="s">
        <v>93</v>
      </c>
      <c r="D429" s="9" t="s">
        <v>1914</v>
      </c>
      <c r="E429" s="4" t="s">
        <v>1915</v>
      </c>
      <c r="F429" s="10" t="s">
        <v>19</v>
      </c>
      <c r="G429" s="10" t="s">
        <v>19</v>
      </c>
      <c r="H429" s="10"/>
      <c r="I429" s="10" t="s">
        <v>19</v>
      </c>
      <c r="J429" s="10"/>
      <c r="K429" s="4" t="s">
        <v>1916</v>
      </c>
      <c r="L429" s="4" t="s">
        <v>20</v>
      </c>
      <c r="M429" s="4" t="s">
        <v>1917</v>
      </c>
    </row>
    <row r="430" spans="1:13" ht="91" x14ac:dyDescent="0.35">
      <c r="A430" s="4" t="s">
        <v>1918</v>
      </c>
      <c r="B430" s="4" t="s">
        <v>333</v>
      </c>
      <c r="C430" s="4" t="s">
        <v>1919</v>
      </c>
      <c r="D430" s="9" t="s">
        <v>1920</v>
      </c>
      <c r="E430" s="4" t="s">
        <v>1921</v>
      </c>
      <c r="F430" s="10" t="s">
        <v>19</v>
      </c>
      <c r="G430" s="10"/>
      <c r="H430" s="10" t="s">
        <v>19</v>
      </c>
      <c r="I430" s="10" t="s">
        <v>19</v>
      </c>
      <c r="J430" s="10" t="s">
        <v>19</v>
      </c>
      <c r="K430" s="4" t="s">
        <v>2370</v>
      </c>
      <c r="L430" s="4" t="s">
        <v>20</v>
      </c>
      <c r="M430" s="4" t="s">
        <v>1922</v>
      </c>
    </row>
    <row r="431" spans="1:13" ht="39" x14ac:dyDescent="0.35">
      <c r="A431" s="4" t="s">
        <v>1923</v>
      </c>
      <c r="B431" s="4" t="s">
        <v>24</v>
      </c>
      <c r="C431" s="33" t="s">
        <v>14</v>
      </c>
      <c r="D431" s="9" t="s">
        <v>1924</v>
      </c>
      <c r="E431" s="4" t="s">
        <v>1925</v>
      </c>
      <c r="F431" s="10"/>
      <c r="G431" s="10"/>
      <c r="H431" s="10"/>
      <c r="I431" s="10"/>
      <c r="J431" s="10"/>
      <c r="K431" s="33" t="s">
        <v>14</v>
      </c>
      <c r="L431" s="33" t="s">
        <v>13</v>
      </c>
      <c r="M431" s="4" t="s">
        <v>2448</v>
      </c>
    </row>
    <row r="432" spans="1:13" ht="78" x14ac:dyDescent="0.35">
      <c r="A432" s="4" t="s">
        <v>1926</v>
      </c>
      <c r="B432" s="4" t="s">
        <v>333</v>
      </c>
      <c r="C432" s="4" t="s">
        <v>2464</v>
      </c>
      <c r="D432" s="9" t="s">
        <v>1927</v>
      </c>
      <c r="E432" s="4" t="s">
        <v>1928</v>
      </c>
      <c r="F432" s="10" t="s">
        <v>19</v>
      </c>
      <c r="G432" s="10"/>
      <c r="H432" s="10"/>
      <c r="I432" s="10" t="s">
        <v>19</v>
      </c>
      <c r="J432" s="10"/>
      <c r="K432" s="4" t="s">
        <v>697</v>
      </c>
      <c r="L432" s="4" t="s">
        <v>20</v>
      </c>
      <c r="M432" s="4" t="s">
        <v>2371</v>
      </c>
    </row>
    <row r="433" spans="1:13" ht="104" x14ac:dyDescent="0.35">
      <c r="A433" s="4" t="s">
        <v>1929</v>
      </c>
      <c r="B433" s="4" t="s">
        <v>333</v>
      </c>
      <c r="C433" s="4" t="s">
        <v>10</v>
      </c>
      <c r="D433" s="9" t="s">
        <v>1930</v>
      </c>
      <c r="E433" s="4" t="s">
        <v>1931</v>
      </c>
      <c r="F433" s="10" t="s">
        <v>19</v>
      </c>
      <c r="G433" s="10" t="s">
        <v>19</v>
      </c>
      <c r="H433" s="10" t="s">
        <v>19</v>
      </c>
      <c r="I433" s="10"/>
      <c r="J433" s="10"/>
      <c r="K433" s="4" t="s">
        <v>10</v>
      </c>
      <c r="L433" s="4" t="s">
        <v>20</v>
      </c>
      <c r="M433" s="4" t="s">
        <v>2372</v>
      </c>
    </row>
    <row r="434" spans="1:13" ht="104" x14ac:dyDescent="0.35">
      <c r="A434" s="4" t="s">
        <v>1932</v>
      </c>
      <c r="B434" s="4" t="s">
        <v>333</v>
      </c>
      <c r="C434" s="4" t="s">
        <v>1933</v>
      </c>
      <c r="D434" s="9" t="s">
        <v>1934</v>
      </c>
      <c r="E434" s="4" t="s">
        <v>1935</v>
      </c>
      <c r="F434" s="10"/>
      <c r="G434" s="10"/>
      <c r="H434" s="10" t="s">
        <v>19</v>
      </c>
      <c r="I434" s="10"/>
      <c r="J434" s="10"/>
      <c r="K434" s="4" t="s">
        <v>1936</v>
      </c>
      <c r="L434" s="4" t="s">
        <v>20</v>
      </c>
      <c r="M434" s="4" t="s">
        <v>2373</v>
      </c>
    </row>
    <row r="435" spans="1:13" ht="39" x14ac:dyDescent="0.35">
      <c r="A435" s="4" t="s">
        <v>1937</v>
      </c>
      <c r="B435" s="4" t="s">
        <v>31</v>
      </c>
      <c r="C435" s="4" t="s">
        <v>10</v>
      </c>
      <c r="D435" s="9" t="s">
        <v>1938</v>
      </c>
      <c r="E435" s="4" t="s">
        <v>1939</v>
      </c>
      <c r="F435" s="10" t="s">
        <v>19</v>
      </c>
      <c r="G435" s="10" t="s">
        <v>19</v>
      </c>
      <c r="H435" s="10"/>
      <c r="I435" s="10"/>
      <c r="J435" s="10" t="s">
        <v>19</v>
      </c>
      <c r="K435" s="4" t="s">
        <v>10</v>
      </c>
      <c r="L435" s="4" t="s">
        <v>20</v>
      </c>
      <c r="M435" s="4" t="s">
        <v>1940</v>
      </c>
    </row>
    <row r="436" spans="1:13" ht="117" x14ac:dyDescent="0.35">
      <c r="A436" s="4" t="s">
        <v>1941</v>
      </c>
      <c r="B436" s="4" t="s">
        <v>47</v>
      </c>
      <c r="C436" s="4" t="s">
        <v>505</v>
      </c>
      <c r="D436" s="9" t="s">
        <v>1942</v>
      </c>
      <c r="E436" s="4" t="s">
        <v>1943</v>
      </c>
      <c r="F436" s="10" t="s">
        <v>19</v>
      </c>
      <c r="G436" s="10"/>
      <c r="H436" s="10" t="s">
        <v>19</v>
      </c>
      <c r="I436" s="10" t="s">
        <v>19</v>
      </c>
      <c r="J436" s="10"/>
      <c r="K436" s="4" t="s">
        <v>2349</v>
      </c>
      <c r="L436" s="4" t="s">
        <v>20</v>
      </c>
      <c r="M436" s="4" t="s">
        <v>2331</v>
      </c>
    </row>
    <row r="437" spans="1:13" ht="39" x14ac:dyDescent="0.35">
      <c r="A437" s="4" t="s">
        <v>1944</v>
      </c>
      <c r="B437" s="4" t="s">
        <v>47</v>
      </c>
      <c r="C437" s="4" t="s">
        <v>144</v>
      </c>
      <c r="D437" s="9" t="s">
        <v>1945</v>
      </c>
      <c r="E437" s="4" t="s">
        <v>1946</v>
      </c>
      <c r="F437" s="10" t="s">
        <v>19</v>
      </c>
      <c r="G437" s="10"/>
      <c r="H437" s="10"/>
      <c r="I437" s="10"/>
      <c r="J437" s="10"/>
      <c r="K437" s="4" t="s">
        <v>1947</v>
      </c>
      <c r="L437" s="4" t="s">
        <v>20</v>
      </c>
      <c r="M437" s="4" t="s">
        <v>1948</v>
      </c>
    </row>
    <row r="438" spans="1:13" ht="182" x14ac:dyDescent="0.35">
      <c r="A438" s="4" t="s">
        <v>1949</v>
      </c>
      <c r="B438" s="4" t="s">
        <v>47</v>
      </c>
      <c r="C438" s="4" t="s">
        <v>334</v>
      </c>
      <c r="D438" s="9" t="s">
        <v>1950</v>
      </c>
      <c r="E438" s="4" t="s">
        <v>1951</v>
      </c>
      <c r="F438" s="10" t="s">
        <v>19</v>
      </c>
      <c r="G438" s="10" t="s">
        <v>19</v>
      </c>
      <c r="H438" s="10"/>
      <c r="I438" s="10" t="s">
        <v>19</v>
      </c>
      <c r="J438" s="10" t="s">
        <v>19</v>
      </c>
      <c r="K438" s="4" t="s">
        <v>1952</v>
      </c>
      <c r="L438" s="4" t="s">
        <v>20</v>
      </c>
      <c r="M438" s="4" t="s">
        <v>1953</v>
      </c>
    </row>
    <row r="439" spans="1:13" ht="104" x14ac:dyDescent="0.35">
      <c r="A439" s="4" t="s">
        <v>1954</v>
      </c>
      <c r="B439" s="4" t="s">
        <v>47</v>
      </c>
      <c r="C439" s="4" t="s">
        <v>174</v>
      </c>
      <c r="D439" s="9" t="s">
        <v>1955</v>
      </c>
      <c r="E439" s="4" t="s">
        <v>1956</v>
      </c>
      <c r="F439" s="10"/>
      <c r="G439" s="10"/>
      <c r="H439" s="10" t="s">
        <v>19</v>
      </c>
      <c r="I439" s="10"/>
      <c r="J439" s="10"/>
      <c r="K439" s="4" t="s">
        <v>1706</v>
      </c>
      <c r="L439" s="4" t="s">
        <v>20</v>
      </c>
      <c r="M439" s="4" t="s">
        <v>1957</v>
      </c>
    </row>
    <row r="440" spans="1:13" ht="156" x14ac:dyDescent="0.35">
      <c r="A440" s="4" t="s">
        <v>1958</v>
      </c>
      <c r="B440" s="4" t="s">
        <v>60</v>
      </c>
      <c r="C440" s="4" t="s">
        <v>1959</v>
      </c>
      <c r="D440" s="9" t="s">
        <v>1960</v>
      </c>
      <c r="E440" s="4" t="s">
        <v>1961</v>
      </c>
      <c r="F440" s="10" t="s">
        <v>19</v>
      </c>
      <c r="G440" s="10"/>
      <c r="H440" s="10"/>
      <c r="I440" s="10"/>
      <c r="J440" s="10"/>
      <c r="K440" s="4" t="s">
        <v>1962</v>
      </c>
      <c r="L440" s="4" t="s">
        <v>20</v>
      </c>
      <c r="M440" s="4" t="s">
        <v>1963</v>
      </c>
    </row>
    <row r="441" spans="1:13" ht="39" x14ac:dyDescent="0.35">
      <c r="A441" s="4" t="s">
        <v>1964</v>
      </c>
      <c r="B441" s="4" t="s">
        <v>47</v>
      </c>
      <c r="C441" s="4" t="s">
        <v>1965</v>
      </c>
      <c r="D441" s="9" t="s">
        <v>1966</v>
      </c>
      <c r="E441" s="4" t="s">
        <v>1967</v>
      </c>
      <c r="F441" s="10" t="s">
        <v>19</v>
      </c>
      <c r="G441" s="10" t="s">
        <v>19</v>
      </c>
      <c r="H441" s="10"/>
      <c r="I441" s="10" t="s">
        <v>19</v>
      </c>
      <c r="J441" s="10" t="s">
        <v>19</v>
      </c>
      <c r="K441" s="4" t="s">
        <v>1968</v>
      </c>
      <c r="L441" s="4" t="s">
        <v>20</v>
      </c>
      <c r="M441" s="4" t="s">
        <v>1969</v>
      </c>
    </row>
    <row r="442" spans="1:13" ht="39" x14ac:dyDescent="0.35">
      <c r="A442" s="6" t="s">
        <v>1970</v>
      </c>
      <c r="B442" s="4" t="s">
        <v>31</v>
      </c>
      <c r="C442" s="6" t="s">
        <v>1971</v>
      </c>
      <c r="D442" s="12" t="s">
        <v>1972</v>
      </c>
      <c r="E442" s="6" t="s">
        <v>1973</v>
      </c>
      <c r="F442" s="15" t="s">
        <v>19</v>
      </c>
      <c r="G442" s="15"/>
      <c r="H442" s="15"/>
      <c r="I442" s="15"/>
      <c r="J442" s="15"/>
      <c r="K442" s="6" t="s">
        <v>1974</v>
      </c>
      <c r="L442" s="6" t="s">
        <v>20</v>
      </c>
      <c r="M442" s="6" t="s">
        <v>2411</v>
      </c>
    </row>
    <row r="443" spans="1:13" ht="409.5" x14ac:dyDescent="0.35">
      <c r="A443" s="4" t="s">
        <v>1975</v>
      </c>
      <c r="B443" s="4" t="s">
        <v>24</v>
      </c>
      <c r="C443" s="4" t="s">
        <v>494</v>
      </c>
      <c r="D443" s="9" t="s">
        <v>1976</v>
      </c>
      <c r="E443" s="4" t="s">
        <v>1977</v>
      </c>
      <c r="F443" s="10" t="s">
        <v>19</v>
      </c>
      <c r="G443" s="10"/>
      <c r="H443" s="10"/>
      <c r="I443" s="10"/>
      <c r="J443" s="10" t="s">
        <v>19</v>
      </c>
      <c r="K443" s="4" t="s">
        <v>494</v>
      </c>
      <c r="L443" s="4" t="s">
        <v>13</v>
      </c>
      <c r="M443" s="4" t="s">
        <v>1978</v>
      </c>
    </row>
    <row r="444" spans="1:13" ht="65" x14ac:dyDescent="0.35">
      <c r="A444" s="4" t="s">
        <v>1979</v>
      </c>
      <c r="B444" s="4" t="s">
        <v>31</v>
      </c>
      <c r="C444" s="4" t="s">
        <v>1980</v>
      </c>
      <c r="D444" s="9" t="s">
        <v>1981</v>
      </c>
      <c r="E444" s="4" t="s">
        <v>1982</v>
      </c>
      <c r="F444" s="10" t="s">
        <v>19</v>
      </c>
      <c r="G444" s="10" t="s">
        <v>19</v>
      </c>
      <c r="H444" s="10"/>
      <c r="I444" s="10" t="s">
        <v>19</v>
      </c>
      <c r="J444" s="10" t="s">
        <v>19</v>
      </c>
      <c r="K444" s="4" t="s">
        <v>2375</v>
      </c>
      <c r="L444" s="4" t="s">
        <v>20</v>
      </c>
      <c r="M444" s="4" t="s">
        <v>1983</v>
      </c>
    </row>
    <row r="445" spans="1:13" ht="91" x14ac:dyDescent="0.35">
      <c r="A445" s="4" t="s">
        <v>1984</v>
      </c>
      <c r="B445" s="4" t="s">
        <v>60</v>
      </c>
      <c r="C445" s="4" t="s">
        <v>1985</v>
      </c>
      <c r="D445" s="9" t="s">
        <v>1986</v>
      </c>
      <c r="E445" s="4" t="s">
        <v>1987</v>
      </c>
      <c r="F445" s="10" t="s">
        <v>19</v>
      </c>
      <c r="G445" s="10"/>
      <c r="H445" s="10"/>
      <c r="I445" s="10" t="s">
        <v>19</v>
      </c>
      <c r="J445" s="10" t="s">
        <v>19</v>
      </c>
      <c r="K445" s="4" t="s">
        <v>1173</v>
      </c>
      <c r="L445" s="4" t="s">
        <v>13</v>
      </c>
      <c r="M445" s="4" t="s">
        <v>1988</v>
      </c>
    </row>
    <row r="446" spans="1:13" ht="91" x14ac:dyDescent="0.35">
      <c r="A446" s="4" t="s">
        <v>1989</v>
      </c>
      <c r="B446" s="4" t="s">
        <v>9</v>
      </c>
      <c r="C446" s="4" t="s">
        <v>174</v>
      </c>
      <c r="D446" s="9" t="s">
        <v>1990</v>
      </c>
      <c r="E446" s="4" t="s">
        <v>1991</v>
      </c>
      <c r="F446" s="10" t="s">
        <v>19</v>
      </c>
      <c r="G446" s="10"/>
      <c r="H446" s="10"/>
      <c r="I446" s="10"/>
      <c r="J446" s="10" t="s">
        <v>19</v>
      </c>
      <c r="K446" s="4" t="s">
        <v>188</v>
      </c>
      <c r="L446" s="4" t="s">
        <v>20</v>
      </c>
      <c r="M446" s="4" t="s">
        <v>1992</v>
      </c>
    </row>
    <row r="447" spans="1:13" ht="39" x14ac:dyDescent="0.35">
      <c r="A447" s="4" t="s">
        <v>1571</v>
      </c>
      <c r="B447" s="4" t="s">
        <v>433</v>
      </c>
      <c r="C447" s="32" t="s">
        <v>2326</v>
      </c>
      <c r="D447" s="9" t="s">
        <v>1993</v>
      </c>
      <c r="E447" s="4" t="s">
        <v>1994</v>
      </c>
      <c r="F447" s="10"/>
      <c r="G447" s="10"/>
      <c r="H447" s="10"/>
      <c r="I447" s="10"/>
      <c r="J447" s="10"/>
      <c r="K447" s="32" t="s">
        <v>2326</v>
      </c>
      <c r="L447" s="32" t="s">
        <v>2326</v>
      </c>
      <c r="M447" s="32" t="s">
        <v>2326</v>
      </c>
    </row>
    <row r="448" spans="1:13" ht="156" x14ac:dyDescent="0.35">
      <c r="A448" s="4" t="s">
        <v>1995</v>
      </c>
      <c r="B448" s="4" t="s">
        <v>449</v>
      </c>
      <c r="C448" s="4" t="s">
        <v>816</v>
      </c>
      <c r="D448" s="9" t="s">
        <v>1996</v>
      </c>
      <c r="E448" s="4" t="s">
        <v>1997</v>
      </c>
      <c r="F448" s="10" t="s">
        <v>19</v>
      </c>
      <c r="G448" s="10"/>
      <c r="H448" s="10" t="s">
        <v>19</v>
      </c>
      <c r="I448" s="10" t="s">
        <v>19</v>
      </c>
      <c r="J448" s="10"/>
      <c r="K448" s="4" t="s">
        <v>2374</v>
      </c>
      <c r="L448" s="4" t="s">
        <v>20</v>
      </c>
      <c r="M448" s="4" t="s">
        <v>1998</v>
      </c>
    </row>
    <row r="449" spans="1:13" ht="39" x14ac:dyDescent="0.35">
      <c r="A449" s="4" t="s">
        <v>1999</v>
      </c>
      <c r="B449" s="4" t="s">
        <v>184</v>
      </c>
      <c r="C449" s="4" t="s">
        <v>2000</v>
      </c>
      <c r="D449" s="9" t="s">
        <v>2001</v>
      </c>
      <c r="E449" s="4" t="s">
        <v>2002</v>
      </c>
      <c r="F449" s="10" t="s">
        <v>19</v>
      </c>
      <c r="G449" s="10"/>
      <c r="H449" s="10" t="s">
        <v>19</v>
      </c>
      <c r="I449" s="10"/>
      <c r="J449" s="10" t="s">
        <v>19</v>
      </c>
      <c r="K449" s="4" t="s">
        <v>2376</v>
      </c>
      <c r="L449" s="4" t="s">
        <v>20</v>
      </c>
      <c r="M449" s="4" t="s">
        <v>2003</v>
      </c>
    </row>
    <row r="450" spans="1:13" ht="208" x14ac:dyDescent="0.35">
      <c r="A450" s="4" t="s">
        <v>2004</v>
      </c>
      <c r="B450" s="4" t="s">
        <v>333</v>
      </c>
      <c r="C450" s="4" t="s">
        <v>800</v>
      </c>
      <c r="D450" s="9" t="s">
        <v>2005</v>
      </c>
      <c r="E450" s="4" t="s">
        <v>2006</v>
      </c>
      <c r="F450" s="10" t="s">
        <v>19</v>
      </c>
      <c r="G450" s="10" t="s">
        <v>19</v>
      </c>
      <c r="H450" s="10" t="s">
        <v>19</v>
      </c>
      <c r="I450" s="10" t="s">
        <v>19</v>
      </c>
      <c r="J450" s="10" t="s">
        <v>19</v>
      </c>
      <c r="K450" s="4" t="s">
        <v>2377</v>
      </c>
      <c r="L450" s="4" t="s">
        <v>20</v>
      </c>
      <c r="M450" s="4" t="s">
        <v>2007</v>
      </c>
    </row>
    <row r="451" spans="1:13" ht="117" x14ac:dyDescent="0.35">
      <c r="A451" s="4" t="s">
        <v>2008</v>
      </c>
      <c r="B451" s="4" t="s">
        <v>449</v>
      </c>
      <c r="C451" s="4" t="s">
        <v>2009</v>
      </c>
      <c r="D451" s="9" t="s">
        <v>2010</v>
      </c>
      <c r="E451" s="4" t="s">
        <v>2011</v>
      </c>
      <c r="F451" s="10" t="s">
        <v>19</v>
      </c>
      <c r="G451" s="10" t="s">
        <v>19</v>
      </c>
      <c r="H451" s="10"/>
      <c r="I451" s="10"/>
      <c r="J451" s="10" t="s">
        <v>19</v>
      </c>
      <c r="K451" s="4" t="s">
        <v>2012</v>
      </c>
      <c r="L451" s="4" t="s">
        <v>20</v>
      </c>
      <c r="M451" s="4" t="s">
        <v>2013</v>
      </c>
    </row>
    <row r="452" spans="1:13" ht="208" x14ac:dyDescent="0.35">
      <c r="A452" s="4" t="s">
        <v>2014</v>
      </c>
      <c r="B452" s="4" t="s">
        <v>47</v>
      </c>
      <c r="C452" s="4" t="s">
        <v>10</v>
      </c>
      <c r="D452" s="9" t="s">
        <v>2015</v>
      </c>
      <c r="E452" s="4" t="s">
        <v>2016</v>
      </c>
      <c r="F452" s="10" t="s">
        <v>19</v>
      </c>
      <c r="G452" s="10" t="s">
        <v>19</v>
      </c>
      <c r="H452" s="10" t="s">
        <v>19</v>
      </c>
      <c r="I452" s="10" t="s">
        <v>19</v>
      </c>
      <c r="J452" s="10" t="s">
        <v>19</v>
      </c>
      <c r="K452" s="4" t="s">
        <v>10</v>
      </c>
      <c r="L452" s="4" t="s">
        <v>20</v>
      </c>
      <c r="M452" s="4" t="s">
        <v>2017</v>
      </c>
    </row>
    <row r="453" spans="1:13" ht="156" x14ac:dyDescent="0.35">
      <c r="A453" s="4" t="s">
        <v>2018</v>
      </c>
      <c r="B453" s="4" t="s">
        <v>47</v>
      </c>
      <c r="C453" s="4" t="s">
        <v>1021</v>
      </c>
      <c r="D453" s="9" t="s">
        <v>2019</v>
      </c>
      <c r="E453" s="4" t="s">
        <v>2020</v>
      </c>
      <c r="F453" s="10" t="s">
        <v>19</v>
      </c>
      <c r="G453" s="10" t="s">
        <v>19</v>
      </c>
      <c r="H453" s="10"/>
      <c r="I453" s="10" t="s">
        <v>19</v>
      </c>
      <c r="J453" s="10"/>
      <c r="K453" s="4" t="s">
        <v>10</v>
      </c>
      <c r="L453" s="4" t="s">
        <v>20</v>
      </c>
      <c r="M453" s="4" t="s">
        <v>2418</v>
      </c>
    </row>
    <row r="454" spans="1:13" ht="104" x14ac:dyDescent="0.35">
      <c r="A454" s="4" t="s">
        <v>2021</v>
      </c>
      <c r="B454" s="4" t="s">
        <v>333</v>
      </c>
      <c r="C454" s="4" t="s">
        <v>1725</v>
      </c>
      <c r="D454" s="9" t="s">
        <v>2022</v>
      </c>
      <c r="E454" s="4" t="s">
        <v>2023</v>
      </c>
      <c r="F454" s="10" t="s">
        <v>19</v>
      </c>
      <c r="G454" s="10" t="s">
        <v>19</v>
      </c>
      <c r="H454" s="10" t="s">
        <v>19</v>
      </c>
      <c r="I454" s="10" t="s">
        <v>19</v>
      </c>
      <c r="J454" s="10" t="s">
        <v>19</v>
      </c>
      <c r="K454" s="4" t="s">
        <v>2024</v>
      </c>
      <c r="L454" s="4" t="s">
        <v>20</v>
      </c>
      <c r="M454" s="4" t="s">
        <v>2025</v>
      </c>
    </row>
    <row r="455" spans="1:13" ht="65" x14ac:dyDescent="0.35">
      <c r="A455" s="4" t="s">
        <v>2026</v>
      </c>
      <c r="B455" s="4" t="s">
        <v>2447</v>
      </c>
      <c r="C455" s="4" t="s">
        <v>2027</v>
      </c>
      <c r="D455" s="9" t="s">
        <v>2028</v>
      </c>
      <c r="E455" s="4" t="s">
        <v>2029</v>
      </c>
      <c r="F455" s="10"/>
      <c r="G455" s="10"/>
      <c r="H455" s="10" t="s">
        <v>19</v>
      </c>
      <c r="I455" s="10" t="s">
        <v>19</v>
      </c>
      <c r="J455" s="10"/>
      <c r="K455" s="4" t="s">
        <v>2030</v>
      </c>
      <c r="L455" s="4" t="s">
        <v>20</v>
      </c>
      <c r="M455" s="4" t="s">
        <v>2031</v>
      </c>
    </row>
    <row r="456" spans="1:13" ht="208" x14ac:dyDescent="0.35">
      <c r="A456" s="4" t="s">
        <v>2032</v>
      </c>
      <c r="B456" s="4" t="s">
        <v>47</v>
      </c>
      <c r="C456" s="4" t="s">
        <v>1113</v>
      </c>
      <c r="D456" s="9" t="s">
        <v>2033</v>
      </c>
      <c r="E456" s="4" t="s">
        <v>2034</v>
      </c>
      <c r="F456" s="10" t="s">
        <v>19</v>
      </c>
      <c r="G456" s="10"/>
      <c r="H456" s="10"/>
      <c r="I456" s="10" t="s">
        <v>19</v>
      </c>
      <c r="J456" s="10" t="s">
        <v>19</v>
      </c>
      <c r="K456" s="4" t="s">
        <v>2346</v>
      </c>
      <c r="L456" s="4" t="s">
        <v>20</v>
      </c>
      <c r="M456" s="4" t="s">
        <v>2409</v>
      </c>
    </row>
    <row r="457" spans="1:13" ht="104" x14ac:dyDescent="0.35">
      <c r="A457" s="4" t="s">
        <v>2035</v>
      </c>
      <c r="B457" s="4" t="s">
        <v>146</v>
      </c>
      <c r="C457" s="4" t="s">
        <v>2036</v>
      </c>
      <c r="D457" s="9" t="s">
        <v>2037</v>
      </c>
      <c r="E457" s="4" t="s">
        <v>2038</v>
      </c>
      <c r="F457" s="10"/>
      <c r="G457" s="10"/>
      <c r="H457" s="10" t="s">
        <v>19</v>
      </c>
      <c r="I457" s="10"/>
      <c r="J457" s="10"/>
      <c r="K457" s="4" t="s">
        <v>1900</v>
      </c>
      <c r="L457" s="4" t="s">
        <v>20</v>
      </c>
      <c r="M457" s="4" t="s">
        <v>2419</v>
      </c>
    </row>
    <row r="458" spans="1:13" ht="104" x14ac:dyDescent="0.35">
      <c r="A458" s="4" t="s">
        <v>2039</v>
      </c>
      <c r="B458" s="4" t="s">
        <v>47</v>
      </c>
      <c r="C458" s="4" t="s">
        <v>2040</v>
      </c>
      <c r="D458" s="9" t="s">
        <v>2041</v>
      </c>
      <c r="E458" s="4" t="s">
        <v>2042</v>
      </c>
      <c r="F458" s="10" t="s">
        <v>19</v>
      </c>
      <c r="G458" s="10"/>
      <c r="H458" s="10"/>
      <c r="I458" s="10"/>
      <c r="J458" s="10"/>
      <c r="K458" s="4" t="s">
        <v>2043</v>
      </c>
      <c r="L458" s="4" t="s">
        <v>20</v>
      </c>
      <c r="M458" s="4" t="s">
        <v>2044</v>
      </c>
    </row>
    <row r="459" spans="1:13" ht="104" x14ac:dyDescent="0.35">
      <c r="A459" s="4" t="s">
        <v>2045</v>
      </c>
      <c r="B459" s="4" t="s">
        <v>648</v>
      </c>
      <c r="C459" s="4" t="s">
        <v>284</v>
      </c>
      <c r="D459" s="9" t="s">
        <v>2046</v>
      </c>
      <c r="E459" s="4" t="s">
        <v>2047</v>
      </c>
      <c r="F459" s="10"/>
      <c r="G459" s="10" t="s">
        <v>19</v>
      </c>
      <c r="H459" s="10"/>
      <c r="I459" s="10"/>
      <c r="J459" s="10" t="s">
        <v>19</v>
      </c>
      <c r="K459" s="4" t="s">
        <v>2048</v>
      </c>
      <c r="L459" s="4" t="s">
        <v>20</v>
      </c>
      <c r="M459" s="4" t="s">
        <v>2378</v>
      </c>
    </row>
    <row r="460" spans="1:13" ht="143" x14ac:dyDescent="0.35">
      <c r="A460" s="4" t="s">
        <v>2460</v>
      </c>
      <c r="B460" s="4" t="s">
        <v>333</v>
      </c>
      <c r="C460" s="4" t="s">
        <v>174</v>
      </c>
      <c r="D460" s="9" t="s">
        <v>2049</v>
      </c>
      <c r="E460" s="4" t="s">
        <v>2050</v>
      </c>
      <c r="F460" s="10" t="s">
        <v>19</v>
      </c>
      <c r="G460" s="10" t="s">
        <v>19</v>
      </c>
      <c r="H460" s="10"/>
      <c r="I460" s="10"/>
      <c r="J460" s="10" t="s">
        <v>19</v>
      </c>
      <c r="K460" s="4" t="s">
        <v>2051</v>
      </c>
      <c r="L460" s="4" t="s">
        <v>20</v>
      </c>
      <c r="M460" s="4" t="s">
        <v>2389</v>
      </c>
    </row>
    <row r="461" spans="1:13" ht="78" x14ac:dyDescent="0.35">
      <c r="A461" s="4" t="s">
        <v>2052</v>
      </c>
      <c r="B461" s="4" t="s">
        <v>47</v>
      </c>
      <c r="C461" s="4" t="s">
        <v>2053</v>
      </c>
      <c r="D461" s="9" t="s">
        <v>2054</v>
      </c>
      <c r="E461" s="4" t="s">
        <v>2055</v>
      </c>
      <c r="F461" s="10" t="s">
        <v>19</v>
      </c>
      <c r="G461" s="10"/>
      <c r="H461" s="10"/>
      <c r="I461" s="10" t="s">
        <v>19</v>
      </c>
      <c r="J461" s="10" t="s">
        <v>19</v>
      </c>
      <c r="K461" s="4" t="s">
        <v>2056</v>
      </c>
      <c r="L461" s="4" t="s">
        <v>20</v>
      </c>
      <c r="M461" s="4" t="s">
        <v>2057</v>
      </c>
    </row>
    <row r="462" spans="1:13" ht="130" x14ac:dyDescent="0.35">
      <c r="A462" s="4" t="s">
        <v>2058</v>
      </c>
      <c r="B462" s="4" t="s">
        <v>648</v>
      </c>
      <c r="C462" s="4" t="s">
        <v>2059</v>
      </c>
      <c r="D462" s="9" t="s">
        <v>2060</v>
      </c>
      <c r="E462" s="4" t="s">
        <v>2061</v>
      </c>
      <c r="F462" s="10" t="s">
        <v>19</v>
      </c>
      <c r="G462" s="10" t="s">
        <v>19</v>
      </c>
      <c r="H462" s="10" t="s">
        <v>19</v>
      </c>
      <c r="I462" s="10" t="s">
        <v>19</v>
      </c>
      <c r="J462" s="10" t="s">
        <v>19</v>
      </c>
      <c r="K462" s="4" t="s">
        <v>2062</v>
      </c>
      <c r="L462" s="4" t="s">
        <v>20</v>
      </c>
      <c r="M462" s="4" t="s">
        <v>2063</v>
      </c>
    </row>
    <row r="463" spans="1:13" ht="104" x14ac:dyDescent="0.35">
      <c r="A463" s="4" t="s">
        <v>1890</v>
      </c>
      <c r="B463" s="4" t="s">
        <v>333</v>
      </c>
      <c r="C463" s="4" t="s">
        <v>2064</v>
      </c>
      <c r="D463" s="9" t="s">
        <v>2065</v>
      </c>
      <c r="E463" s="4" t="s">
        <v>2066</v>
      </c>
      <c r="F463" s="10"/>
      <c r="G463" s="10"/>
      <c r="H463" s="10" t="s">
        <v>19</v>
      </c>
      <c r="I463" s="10"/>
      <c r="J463" s="10"/>
      <c r="K463" s="4" t="s">
        <v>2348</v>
      </c>
      <c r="L463" s="4" t="s">
        <v>20</v>
      </c>
      <c r="M463" s="4" t="s">
        <v>2347</v>
      </c>
    </row>
    <row r="464" spans="1:13" ht="91" x14ac:dyDescent="0.35">
      <c r="A464" s="4" t="s">
        <v>2067</v>
      </c>
      <c r="B464" s="4" t="s">
        <v>184</v>
      </c>
      <c r="C464" s="4" t="s">
        <v>1421</v>
      </c>
      <c r="D464" s="9" t="s">
        <v>2068</v>
      </c>
      <c r="E464" s="4" t="s">
        <v>2069</v>
      </c>
      <c r="F464" s="10"/>
      <c r="G464" s="10"/>
      <c r="H464" s="10" t="s">
        <v>19</v>
      </c>
      <c r="I464" s="10"/>
      <c r="J464" s="10"/>
      <c r="K464" s="4" t="s">
        <v>2070</v>
      </c>
      <c r="L464" s="4" t="s">
        <v>20</v>
      </c>
      <c r="M464" s="4" t="s">
        <v>2071</v>
      </c>
    </row>
    <row r="465" spans="1:13" ht="91" x14ac:dyDescent="0.35">
      <c r="A465" s="4" t="s">
        <v>2072</v>
      </c>
      <c r="B465" s="4" t="s">
        <v>648</v>
      </c>
      <c r="C465" s="4" t="s">
        <v>2073</v>
      </c>
      <c r="D465" s="9" t="s">
        <v>2074</v>
      </c>
      <c r="E465" s="4" t="s">
        <v>2075</v>
      </c>
      <c r="F465" s="10"/>
      <c r="G465" s="10"/>
      <c r="H465" s="10"/>
      <c r="I465" s="10" t="s">
        <v>19</v>
      </c>
      <c r="J465" s="10"/>
      <c r="K465" s="4" t="s">
        <v>2076</v>
      </c>
      <c r="L465" s="4" t="s">
        <v>20</v>
      </c>
      <c r="M465" s="4" t="s">
        <v>2077</v>
      </c>
    </row>
    <row r="466" spans="1:13" ht="130" x14ac:dyDescent="0.35">
      <c r="A466" s="4" t="s">
        <v>2078</v>
      </c>
      <c r="B466" s="4" t="s">
        <v>47</v>
      </c>
      <c r="C466" s="4" t="s">
        <v>2079</v>
      </c>
      <c r="D466" s="9" t="s">
        <v>2080</v>
      </c>
      <c r="E466" s="4" t="s">
        <v>2081</v>
      </c>
      <c r="F466" s="10" t="s">
        <v>19</v>
      </c>
      <c r="G466" s="10"/>
      <c r="H466" s="10"/>
      <c r="I466" s="10"/>
      <c r="J466" s="10"/>
      <c r="K466" s="4" t="s">
        <v>2082</v>
      </c>
      <c r="L466" s="4" t="s">
        <v>20</v>
      </c>
      <c r="M466" s="4" t="s">
        <v>2083</v>
      </c>
    </row>
    <row r="467" spans="1:13" ht="104" x14ac:dyDescent="0.35">
      <c r="A467" s="4" t="s">
        <v>2084</v>
      </c>
      <c r="B467" s="4" t="s">
        <v>648</v>
      </c>
      <c r="C467" s="4" t="s">
        <v>2085</v>
      </c>
      <c r="D467" s="9" t="s">
        <v>2086</v>
      </c>
      <c r="E467" s="4" t="s">
        <v>2087</v>
      </c>
      <c r="F467" s="10" t="s">
        <v>19</v>
      </c>
      <c r="G467" s="10" t="s">
        <v>19</v>
      </c>
      <c r="H467" s="10"/>
      <c r="I467" s="10"/>
      <c r="J467" s="10" t="s">
        <v>19</v>
      </c>
      <c r="K467" s="4" t="s">
        <v>2088</v>
      </c>
      <c r="L467" s="4" t="s">
        <v>20</v>
      </c>
      <c r="M467" s="4" t="s">
        <v>2089</v>
      </c>
    </row>
    <row r="468" spans="1:13" ht="91" x14ac:dyDescent="0.35">
      <c r="A468" s="4" t="s">
        <v>2090</v>
      </c>
      <c r="B468" s="4" t="s">
        <v>47</v>
      </c>
      <c r="C468" s="4" t="s">
        <v>10</v>
      </c>
      <c r="D468" s="9" t="s">
        <v>2091</v>
      </c>
      <c r="E468" s="4" t="s">
        <v>2092</v>
      </c>
      <c r="F468" s="10" t="s">
        <v>19</v>
      </c>
      <c r="G468" s="10"/>
      <c r="H468" s="10"/>
      <c r="I468" s="10"/>
      <c r="J468" s="10"/>
      <c r="K468" s="4" t="s">
        <v>2093</v>
      </c>
      <c r="L468" s="4" t="s">
        <v>20</v>
      </c>
      <c r="M468" s="4" t="s">
        <v>2094</v>
      </c>
    </row>
    <row r="469" spans="1:13" ht="104" x14ac:dyDescent="0.35">
      <c r="A469" s="4" t="s">
        <v>2095</v>
      </c>
      <c r="B469" s="4" t="s">
        <v>47</v>
      </c>
      <c r="C469" s="4" t="s">
        <v>174</v>
      </c>
      <c r="D469" s="9" t="s">
        <v>2096</v>
      </c>
      <c r="E469" s="4" t="s">
        <v>2097</v>
      </c>
      <c r="F469" s="10" t="s">
        <v>19</v>
      </c>
      <c r="G469" s="10" t="s">
        <v>19</v>
      </c>
      <c r="H469" s="10"/>
      <c r="I469" s="10"/>
      <c r="J469" s="10" t="s">
        <v>19</v>
      </c>
      <c r="K469" s="4" t="s">
        <v>2098</v>
      </c>
      <c r="L469" s="4" t="s">
        <v>20</v>
      </c>
      <c r="M469" s="4" t="s">
        <v>2099</v>
      </c>
    </row>
    <row r="470" spans="1:13" ht="208" x14ac:dyDescent="0.35">
      <c r="A470" s="4" t="s">
        <v>2100</v>
      </c>
      <c r="B470" s="4" t="s">
        <v>47</v>
      </c>
      <c r="C470" s="4" t="s">
        <v>1190</v>
      </c>
      <c r="D470" s="9" t="s">
        <v>2101</v>
      </c>
      <c r="E470" s="4" t="s">
        <v>2102</v>
      </c>
      <c r="F470" s="10" t="s">
        <v>19</v>
      </c>
      <c r="G470" s="10"/>
      <c r="H470" s="10"/>
      <c r="I470" s="10"/>
      <c r="J470" s="10" t="s">
        <v>19</v>
      </c>
      <c r="K470" s="4" t="s">
        <v>2024</v>
      </c>
      <c r="L470" s="4" t="s">
        <v>20</v>
      </c>
      <c r="M470" s="6" t="s">
        <v>2103</v>
      </c>
    </row>
    <row r="471" spans="1:13" ht="65" x14ac:dyDescent="0.35">
      <c r="A471" s="6" t="s">
        <v>2104</v>
      </c>
      <c r="B471" s="6" t="s">
        <v>47</v>
      </c>
      <c r="C471" s="6" t="s">
        <v>10</v>
      </c>
      <c r="D471" s="12" t="s">
        <v>2105</v>
      </c>
      <c r="E471" s="6" t="s">
        <v>2106</v>
      </c>
      <c r="F471" s="15" t="s">
        <v>19</v>
      </c>
      <c r="G471" s="15" t="s">
        <v>19</v>
      </c>
      <c r="H471" s="15"/>
      <c r="I471" s="15"/>
      <c r="J471" s="15" t="s">
        <v>19</v>
      </c>
      <c r="K471" s="6" t="s">
        <v>57</v>
      </c>
      <c r="L471" s="6" t="s">
        <v>20</v>
      </c>
      <c r="M471" s="6" t="s">
        <v>2107</v>
      </c>
    </row>
    <row r="472" spans="1:13" ht="117" x14ac:dyDescent="0.35">
      <c r="A472" s="6" t="s">
        <v>2108</v>
      </c>
      <c r="B472" s="4" t="s">
        <v>146</v>
      </c>
      <c r="C472" s="6" t="s">
        <v>10</v>
      </c>
      <c r="D472" s="12" t="s">
        <v>2109</v>
      </c>
      <c r="E472" s="6" t="s">
        <v>2110</v>
      </c>
      <c r="F472" s="15" t="s">
        <v>19</v>
      </c>
      <c r="G472" s="15" t="s">
        <v>19</v>
      </c>
      <c r="H472" s="15"/>
      <c r="I472" s="15"/>
      <c r="J472" s="15" t="s">
        <v>19</v>
      </c>
      <c r="K472" s="6" t="s">
        <v>1599</v>
      </c>
      <c r="L472" s="6" t="s">
        <v>20</v>
      </c>
      <c r="M472" s="6" t="s">
        <v>2474</v>
      </c>
    </row>
    <row r="473" spans="1:13" ht="91" x14ac:dyDescent="0.35">
      <c r="A473" s="6" t="s">
        <v>2111</v>
      </c>
      <c r="B473" s="6" t="s">
        <v>333</v>
      </c>
      <c r="C473" s="6" t="s">
        <v>2112</v>
      </c>
      <c r="D473" s="12" t="s">
        <v>2113</v>
      </c>
      <c r="E473" s="6" t="s">
        <v>2114</v>
      </c>
      <c r="F473" s="15" t="s">
        <v>19</v>
      </c>
      <c r="G473" s="15"/>
      <c r="H473" s="15" t="s">
        <v>19</v>
      </c>
      <c r="I473" s="15"/>
      <c r="J473" s="15" t="s">
        <v>19</v>
      </c>
      <c r="K473" s="6" t="s">
        <v>2070</v>
      </c>
      <c r="L473" s="6" t="s">
        <v>20</v>
      </c>
      <c r="M473" s="4" t="s">
        <v>2115</v>
      </c>
    </row>
    <row r="474" spans="1:13" ht="104" x14ac:dyDescent="0.35">
      <c r="A474" s="6" t="s">
        <v>2116</v>
      </c>
      <c r="B474" s="4" t="s">
        <v>146</v>
      </c>
      <c r="C474" s="6" t="s">
        <v>10</v>
      </c>
      <c r="D474" s="12" t="s">
        <v>2117</v>
      </c>
      <c r="E474" s="6" t="s">
        <v>2118</v>
      </c>
      <c r="F474" s="15"/>
      <c r="G474" s="15" t="s">
        <v>19</v>
      </c>
      <c r="H474" s="15"/>
      <c r="I474" s="15"/>
      <c r="J474" s="15"/>
      <c r="K474" s="6" t="s">
        <v>1170</v>
      </c>
      <c r="L474" s="6" t="s">
        <v>20</v>
      </c>
      <c r="M474" s="6" t="s">
        <v>2119</v>
      </c>
    </row>
    <row r="475" spans="1:13" ht="91" x14ac:dyDescent="0.35">
      <c r="A475" s="6" t="s">
        <v>2120</v>
      </c>
      <c r="B475" s="6" t="s">
        <v>47</v>
      </c>
      <c r="C475" s="6" t="s">
        <v>174</v>
      </c>
      <c r="D475" s="12" t="s">
        <v>2121</v>
      </c>
      <c r="E475" s="6" t="s">
        <v>2122</v>
      </c>
      <c r="F475" s="15" t="s">
        <v>19</v>
      </c>
      <c r="G475" s="15" t="s">
        <v>19</v>
      </c>
      <c r="H475" s="15"/>
      <c r="I475" s="15" t="s">
        <v>19</v>
      </c>
      <c r="J475" s="15" t="s">
        <v>19</v>
      </c>
      <c r="K475" s="6" t="s">
        <v>2379</v>
      </c>
      <c r="L475" s="6" t="s">
        <v>20</v>
      </c>
      <c r="M475" s="4" t="s">
        <v>2123</v>
      </c>
    </row>
    <row r="476" spans="1:13" ht="91" x14ac:dyDescent="0.35">
      <c r="A476" s="6" t="s">
        <v>2124</v>
      </c>
      <c r="B476" s="4" t="s">
        <v>146</v>
      </c>
      <c r="C476" s="6" t="s">
        <v>101</v>
      </c>
      <c r="D476" s="12" t="s">
        <v>2125</v>
      </c>
      <c r="E476" s="6" t="s">
        <v>2126</v>
      </c>
      <c r="F476" s="15" t="s">
        <v>19</v>
      </c>
      <c r="G476" s="15" t="s">
        <v>19</v>
      </c>
      <c r="H476" s="15"/>
      <c r="I476" s="15" t="s">
        <v>19</v>
      </c>
      <c r="J476" s="15" t="s">
        <v>19</v>
      </c>
      <c r="K476" s="6" t="s">
        <v>39</v>
      </c>
      <c r="L476" s="6" t="s">
        <v>20</v>
      </c>
      <c r="M476" s="6" t="s">
        <v>2127</v>
      </c>
    </row>
    <row r="477" spans="1:13" ht="104" x14ac:dyDescent="0.35">
      <c r="A477" s="6" t="s">
        <v>2128</v>
      </c>
      <c r="B477" s="6" t="s">
        <v>31</v>
      </c>
      <c r="C477" s="6" t="s">
        <v>2129</v>
      </c>
      <c r="D477" s="12" t="s">
        <v>2130</v>
      </c>
      <c r="E477" s="6" t="s">
        <v>2131</v>
      </c>
      <c r="F477" s="15" t="s">
        <v>19</v>
      </c>
      <c r="G477" s="15" t="s">
        <v>19</v>
      </c>
      <c r="H477" s="15"/>
      <c r="I477" s="15" t="s">
        <v>19</v>
      </c>
      <c r="J477" s="15"/>
      <c r="K477" s="6" t="s">
        <v>2132</v>
      </c>
      <c r="L477" s="6" t="s">
        <v>20</v>
      </c>
      <c r="M477" s="4" t="s">
        <v>2133</v>
      </c>
    </row>
    <row r="478" spans="1:13" ht="39" x14ac:dyDescent="0.35">
      <c r="A478" s="6" t="s">
        <v>2134</v>
      </c>
      <c r="B478" s="6" t="s">
        <v>2135</v>
      </c>
      <c r="C478" s="6" t="s">
        <v>2136</v>
      </c>
      <c r="D478" s="12" t="s">
        <v>2137</v>
      </c>
      <c r="E478" s="6" t="s">
        <v>2138</v>
      </c>
      <c r="F478" s="15"/>
      <c r="G478" s="15" t="s">
        <v>19</v>
      </c>
      <c r="H478" s="15"/>
      <c r="I478" s="15"/>
      <c r="J478" s="15"/>
      <c r="K478" s="6" t="s">
        <v>2139</v>
      </c>
      <c r="L478" s="6" t="s">
        <v>20</v>
      </c>
      <c r="M478" s="4" t="s">
        <v>2140</v>
      </c>
    </row>
    <row r="479" spans="1:13" ht="104" x14ac:dyDescent="0.35">
      <c r="A479" s="6" t="s">
        <v>2141</v>
      </c>
      <c r="B479" s="4" t="s">
        <v>146</v>
      </c>
      <c r="C479" s="6" t="s">
        <v>2142</v>
      </c>
      <c r="D479" s="12" t="s">
        <v>2143</v>
      </c>
      <c r="E479" s="6" t="s">
        <v>2144</v>
      </c>
      <c r="F479" s="15" t="s">
        <v>19</v>
      </c>
      <c r="G479" s="15" t="s">
        <v>19</v>
      </c>
      <c r="H479" s="15"/>
      <c r="I479" s="15"/>
      <c r="J479" s="15"/>
      <c r="K479" s="6" t="s">
        <v>2145</v>
      </c>
      <c r="L479" s="6" t="s">
        <v>20</v>
      </c>
      <c r="M479" s="6" t="s">
        <v>2146</v>
      </c>
    </row>
    <row r="480" spans="1:13" ht="104" x14ac:dyDescent="0.35">
      <c r="A480" s="6" t="s">
        <v>2147</v>
      </c>
      <c r="B480" s="4" t="s">
        <v>146</v>
      </c>
      <c r="C480" s="6" t="s">
        <v>2148</v>
      </c>
      <c r="D480" s="12" t="s">
        <v>2149</v>
      </c>
      <c r="E480" s="6" t="s">
        <v>2150</v>
      </c>
      <c r="F480" s="15" t="s">
        <v>19</v>
      </c>
      <c r="G480" s="15"/>
      <c r="H480" s="15"/>
      <c r="I480" s="15" t="s">
        <v>19</v>
      </c>
      <c r="J480" s="15" t="s">
        <v>19</v>
      </c>
      <c r="K480" s="6" t="s">
        <v>101</v>
      </c>
      <c r="L480" s="6" t="s">
        <v>20</v>
      </c>
      <c r="M480" s="6" t="s">
        <v>2151</v>
      </c>
    </row>
    <row r="481" spans="1:13" ht="65" x14ac:dyDescent="0.35">
      <c r="A481" s="6" t="s">
        <v>2152</v>
      </c>
      <c r="B481" s="6" t="s">
        <v>47</v>
      </c>
      <c r="C481" s="6" t="s">
        <v>2153</v>
      </c>
      <c r="D481" s="12" t="s">
        <v>2154</v>
      </c>
      <c r="E481" s="6" t="s">
        <v>2155</v>
      </c>
      <c r="F481" s="15" t="s">
        <v>19</v>
      </c>
      <c r="G481" s="15"/>
      <c r="H481" s="15"/>
      <c r="I481" s="15"/>
      <c r="J481" s="15" t="s">
        <v>19</v>
      </c>
      <c r="K481" s="6" t="s">
        <v>2156</v>
      </c>
      <c r="L481" s="6" t="s">
        <v>20</v>
      </c>
      <c r="M481" s="4" t="s">
        <v>2157</v>
      </c>
    </row>
    <row r="482" spans="1:13" ht="78" x14ac:dyDescent="0.35">
      <c r="A482" s="6" t="s">
        <v>2158</v>
      </c>
      <c r="B482" s="6" t="s">
        <v>333</v>
      </c>
      <c r="C482" s="6" t="s">
        <v>2159</v>
      </c>
      <c r="D482" s="12" t="s">
        <v>2160</v>
      </c>
      <c r="E482" s="6" t="s">
        <v>2161</v>
      </c>
      <c r="F482" s="15"/>
      <c r="G482" s="15"/>
      <c r="H482" s="15"/>
      <c r="I482" s="15" t="s">
        <v>19</v>
      </c>
      <c r="J482" s="15" t="s">
        <v>19</v>
      </c>
      <c r="K482" s="6" t="s">
        <v>2162</v>
      </c>
      <c r="L482" s="6" t="s">
        <v>20</v>
      </c>
      <c r="M482" s="6" t="s">
        <v>2163</v>
      </c>
    </row>
    <row r="483" spans="1:13" ht="78" x14ac:dyDescent="0.35">
      <c r="A483" s="6" t="s">
        <v>2164</v>
      </c>
      <c r="B483" s="6" t="s">
        <v>449</v>
      </c>
      <c r="C483" s="6" t="s">
        <v>2165</v>
      </c>
      <c r="D483" s="12" t="s">
        <v>2166</v>
      </c>
      <c r="E483" s="6" t="s">
        <v>2167</v>
      </c>
      <c r="F483" s="15" t="s">
        <v>19</v>
      </c>
      <c r="G483" s="15"/>
      <c r="H483" s="15"/>
      <c r="I483" s="15"/>
      <c r="J483" s="15" t="s">
        <v>19</v>
      </c>
      <c r="K483" s="6" t="s">
        <v>2168</v>
      </c>
      <c r="L483" s="6" t="s">
        <v>20</v>
      </c>
      <c r="M483" s="4" t="s">
        <v>2169</v>
      </c>
    </row>
    <row r="484" spans="1:13" ht="65" x14ac:dyDescent="0.35">
      <c r="A484" s="6" t="s">
        <v>1808</v>
      </c>
      <c r="B484" s="6" t="s">
        <v>47</v>
      </c>
      <c r="C484" s="6" t="s">
        <v>54</v>
      </c>
      <c r="D484" s="12" t="s">
        <v>2170</v>
      </c>
      <c r="E484" s="6" t="s">
        <v>2171</v>
      </c>
      <c r="F484" s="15" t="s">
        <v>19</v>
      </c>
      <c r="G484" s="15"/>
      <c r="H484" s="15"/>
      <c r="I484" s="15"/>
      <c r="J484" s="15" t="s">
        <v>19</v>
      </c>
      <c r="K484" s="6" t="s">
        <v>2380</v>
      </c>
      <c r="L484" s="6" t="s">
        <v>20</v>
      </c>
      <c r="M484" s="4" t="s">
        <v>2172</v>
      </c>
    </row>
    <row r="485" spans="1:13" ht="117" x14ac:dyDescent="0.35">
      <c r="A485" s="6" t="s">
        <v>2173</v>
      </c>
      <c r="B485" s="6" t="s">
        <v>47</v>
      </c>
      <c r="C485" s="6" t="s">
        <v>2174</v>
      </c>
      <c r="D485" s="12" t="s">
        <v>2175</v>
      </c>
      <c r="E485" s="6" t="s">
        <v>2176</v>
      </c>
      <c r="F485" s="15" t="s">
        <v>19</v>
      </c>
      <c r="G485" s="15"/>
      <c r="H485" s="15"/>
      <c r="I485" s="15"/>
      <c r="J485" s="15" t="s">
        <v>19</v>
      </c>
      <c r="K485" s="6" t="s">
        <v>2177</v>
      </c>
      <c r="L485" s="6" t="s">
        <v>20</v>
      </c>
      <c r="M485" s="4" t="s">
        <v>2178</v>
      </c>
    </row>
    <row r="486" spans="1:13" ht="117" x14ac:dyDescent="0.35">
      <c r="A486" s="6" t="s">
        <v>2179</v>
      </c>
      <c r="B486" s="6" t="s">
        <v>47</v>
      </c>
      <c r="C486" s="6" t="s">
        <v>2180</v>
      </c>
      <c r="D486" s="12" t="s">
        <v>2181</v>
      </c>
      <c r="E486" s="6" t="s">
        <v>2182</v>
      </c>
      <c r="F486" s="15" t="s">
        <v>19</v>
      </c>
      <c r="G486" s="15" t="s">
        <v>19</v>
      </c>
      <c r="H486" s="15" t="s">
        <v>19</v>
      </c>
      <c r="I486" s="15" t="s">
        <v>19</v>
      </c>
      <c r="J486" s="15" t="s">
        <v>19</v>
      </c>
      <c r="K486" s="6" t="s">
        <v>2183</v>
      </c>
      <c r="L486" s="6" t="s">
        <v>20</v>
      </c>
      <c r="M486" s="6" t="s">
        <v>2184</v>
      </c>
    </row>
    <row r="487" spans="1:13" ht="78" x14ac:dyDescent="0.35">
      <c r="A487" s="6" t="s">
        <v>2185</v>
      </c>
      <c r="B487" s="6" t="s">
        <v>333</v>
      </c>
      <c r="C487" s="6" t="s">
        <v>345</v>
      </c>
      <c r="D487" s="12" t="s">
        <v>2186</v>
      </c>
      <c r="E487" s="6" t="s">
        <v>2187</v>
      </c>
      <c r="F487" s="15" t="s">
        <v>19</v>
      </c>
      <c r="G487" s="15" t="s">
        <v>19</v>
      </c>
      <c r="H487" s="15"/>
      <c r="I487" s="15" t="s">
        <v>19</v>
      </c>
      <c r="J487" s="15" t="s">
        <v>19</v>
      </c>
      <c r="K487" s="6" t="s">
        <v>2188</v>
      </c>
      <c r="L487" s="6" t="s">
        <v>20</v>
      </c>
      <c r="M487" s="4" t="s">
        <v>2189</v>
      </c>
    </row>
    <row r="488" spans="1:13" ht="143" x14ac:dyDescent="0.35">
      <c r="A488" s="6" t="s">
        <v>2190</v>
      </c>
      <c r="B488" s="4" t="s">
        <v>146</v>
      </c>
      <c r="C488" s="6" t="s">
        <v>174</v>
      </c>
      <c r="D488" s="12" t="s">
        <v>2191</v>
      </c>
      <c r="E488" s="6" t="s">
        <v>2192</v>
      </c>
      <c r="F488" s="15" t="s">
        <v>19</v>
      </c>
      <c r="G488" s="15" t="s">
        <v>19</v>
      </c>
      <c r="H488" s="15" t="s">
        <v>19</v>
      </c>
      <c r="I488" s="15" t="s">
        <v>19</v>
      </c>
      <c r="J488" s="15" t="s">
        <v>19</v>
      </c>
      <c r="K488" s="6" t="s">
        <v>2193</v>
      </c>
      <c r="L488" s="6" t="s">
        <v>20</v>
      </c>
      <c r="M488" s="4" t="s">
        <v>2194</v>
      </c>
    </row>
    <row r="489" spans="1:13" ht="91" x14ac:dyDescent="0.35">
      <c r="A489" s="6" t="s">
        <v>2195</v>
      </c>
      <c r="B489" s="6" t="s">
        <v>47</v>
      </c>
      <c r="C489" s="6" t="s">
        <v>2196</v>
      </c>
      <c r="D489" s="12" t="s">
        <v>2197</v>
      </c>
      <c r="E489" s="6" t="s">
        <v>2198</v>
      </c>
      <c r="F489" s="15" t="s">
        <v>19</v>
      </c>
      <c r="G489" s="15" t="s">
        <v>19</v>
      </c>
      <c r="H489" s="15"/>
      <c r="I489" s="15"/>
      <c r="J489" s="15" t="s">
        <v>19</v>
      </c>
      <c r="K489" s="6" t="s">
        <v>2199</v>
      </c>
      <c r="L489" s="6" t="s">
        <v>20</v>
      </c>
      <c r="M489" s="4" t="s">
        <v>2200</v>
      </c>
    </row>
    <row r="490" spans="1:13" ht="65" x14ac:dyDescent="0.35">
      <c r="A490" s="6" t="s">
        <v>2201</v>
      </c>
      <c r="B490" s="6" t="s">
        <v>648</v>
      </c>
      <c r="C490" s="6" t="s">
        <v>505</v>
      </c>
      <c r="D490" s="12" t="s">
        <v>2202</v>
      </c>
      <c r="E490" s="6" t="s">
        <v>2203</v>
      </c>
      <c r="F490" s="15" t="s">
        <v>19</v>
      </c>
      <c r="G490" s="15" t="s">
        <v>19</v>
      </c>
      <c r="H490" s="15"/>
      <c r="I490" s="15"/>
      <c r="J490" s="15"/>
      <c r="K490" s="6" t="s">
        <v>2204</v>
      </c>
      <c r="L490" s="6" t="s">
        <v>20</v>
      </c>
      <c r="M490" s="4" t="s">
        <v>2205</v>
      </c>
    </row>
    <row r="491" spans="1:13" ht="104" x14ac:dyDescent="0.35">
      <c r="A491" s="6" t="s">
        <v>2206</v>
      </c>
      <c r="B491" s="6" t="s">
        <v>47</v>
      </c>
      <c r="C491" s="6" t="s">
        <v>2207</v>
      </c>
      <c r="D491" s="12" t="s">
        <v>2208</v>
      </c>
      <c r="E491" s="6" t="s">
        <v>2209</v>
      </c>
      <c r="F491" s="15"/>
      <c r="G491" s="15" t="s">
        <v>19</v>
      </c>
      <c r="H491" s="15"/>
      <c r="I491" s="15"/>
      <c r="J491" s="15" t="s">
        <v>19</v>
      </c>
      <c r="K491" s="6" t="s">
        <v>2382</v>
      </c>
      <c r="L491" s="6" t="s">
        <v>20</v>
      </c>
      <c r="M491" s="4" t="s">
        <v>2381</v>
      </c>
    </row>
    <row r="492" spans="1:13" ht="52" x14ac:dyDescent="0.35">
      <c r="A492" s="6" t="s">
        <v>2210</v>
      </c>
      <c r="B492" s="6" t="s">
        <v>88</v>
      </c>
      <c r="C492" s="6" t="s">
        <v>2211</v>
      </c>
      <c r="D492" s="12" t="s">
        <v>2212</v>
      </c>
      <c r="E492" s="6" t="s">
        <v>2213</v>
      </c>
      <c r="F492" s="15" t="s">
        <v>19</v>
      </c>
      <c r="G492" s="15" t="s">
        <v>19</v>
      </c>
      <c r="H492" s="15"/>
      <c r="I492" s="15"/>
      <c r="J492" s="15" t="s">
        <v>19</v>
      </c>
      <c r="K492" s="6" t="s">
        <v>2214</v>
      </c>
      <c r="L492" s="6" t="s">
        <v>20</v>
      </c>
      <c r="M492" s="6" t="s">
        <v>2215</v>
      </c>
    </row>
    <row r="493" spans="1:13" ht="65" x14ac:dyDescent="0.35">
      <c r="A493" s="6" t="s">
        <v>2216</v>
      </c>
      <c r="B493" s="6" t="s">
        <v>47</v>
      </c>
      <c r="C493" s="6" t="s">
        <v>2217</v>
      </c>
      <c r="D493" s="12" t="s">
        <v>2218</v>
      </c>
      <c r="E493" s="6" t="s">
        <v>2219</v>
      </c>
      <c r="F493" s="15" t="s">
        <v>19</v>
      </c>
      <c r="G493" s="15"/>
      <c r="H493" s="15"/>
      <c r="I493" s="15"/>
      <c r="J493" s="15"/>
      <c r="K493" s="6" t="s">
        <v>301</v>
      </c>
      <c r="L493" s="6" t="s">
        <v>20</v>
      </c>
      <c r="M493" s="4" t="s">
        <v>2220</v>
      </c>
    </row>
    <row r="494" spans="1:13" ht="39" x14ac:dyDescent="0.35">
      <c r="A494" s="6" t="s">
        <v>948</v>
      </c>
      <c r="B494" s="6" t="s">
        <v>433</v>
      </c>
      <c r="C494" s="32" t="s">
        <v>2326</v>
      </c>
      <c r="D494" s="12" t="s">
        <v>2221</v>
      </c>
      <c r="E494" s="6" t="s">
        <v>2222</v>
      </c>
      <c r="F494" s="15"/>
      <c r="G494" s="15"/>
      <c r="H494" s="15"/>
      <c r="I494" s="15"/>
      <c r="J494" s="15"/>
      <c r="K494" s="32" t="s">
        <v>2326</v>
      </c>
      <c r="L494" s="32" t="s">
        <v>2326</v>
      </c>
      <c r="M494" s="32" t="s">
        <v>2326</v>
      </c>
    </row>
    <row r="495" spans="1:13" ht="39" x14ac:dyDescent="0.35">
      <c r="A495" s="6" t="s">
        <v>1760</v>
      </c>
      <c r="B495" s="6" t="s">
        <v>433</v>
      </c>
      <c r="C495" s="32" t="s">
        <v>2326</v>
      </c>
      <c r="D495" s="12" t="s">
        <v>2223</v>
      </c>
      <c r="E495" s="6" t="s">
        <v>2224</v>
      </c>
      <c r="F495" s="15"/>
      <c r="G495" s="15"/>
      <c r="H495" s="15"/>
      <c r="I495" s="15"/>
      <c r="J495" s="15"/>
      <c r="K495" s="32" t="s">
        <v>2326</v>
      </c>
      <c r="L495" s="32" t="s">
        <v>2326</v>
      </c>
      <c r="M495" s="32" t="s">
        <v>2326</v>
      </c>
    </row>
    <row r="496" spans="1:13" ht="182" x14ac:dyDescent="0.35">
      <c r="A496" s="6" t="s">
        <v>2225</v>
      </c>
      <c r="B496" s="6" t="s">
        <v>60</v>
      </c>
      <c r="C496" s="6" t="s">
        <v>2226</v>
      </c>
      <c r="D496" s="12" t="s">
        <v>2227</v>
      </c>
      <c r="E496" s="6" t="s">
        <v>2228</v>
      </c>
      <c r="F496" s="15" t="s">
        <v>19</v>
      </c>
      <c r="G496" s="15" t="s">
        <v>19</v>
      </c>
      <c r="H496" s="15"/>
      <c r="I496" s="15"/>
      <c r="J496" s="15"/>
      <c r="K496" s="6" t="s">
        <v>2229</v>
      </c>
      <c r="L496" s="6" t="s">
        <v>20</v>
      </c>
      <c r="M496" s="6" t="s">
        <v>2230</v>
      </c>
    </row>
    <row r="497" spans="1:13" ht="39" x14ac:dyDescent="0.35">
      <c r="A497" s="6" t="s">
        <v>2231</v>
      </c>
      <c r="B497" s="6" t="s">
        <v>648</v>
      </c>
      <c r="C497" s="6" t="s">
        <v>284</v>
      </c>
      <c r="D497" s="12" t="s">
        <v>2232</v>
      </c>
      <c r="E497" s="6" t="s">
        <v>2233</v>
      </c>
      <c r="F497" s="15" t="s">
        <v>19</v>
      </c>
      <c r="G497" s="15" t="s">
        <v>19</v>
      </c>
      <c r="H497" s="15"/>
      <c r="I497" s="15"/>
      <c r="J497" s="15"/>
      <c r="K497" s="6" t="s">
        <v>1222</v>
      </c>
      <c r="L497" s="6" t="s">
        <v>20</v>
      </c>
      <c r="M497" s="6" t="s">
        <v>2234</v>
      </c>
    </row>
    <row r="498" spans="1:13" ht="52" x14ac:dyDescent="0.35">
      <c r="A498" s="6" t="s">
        <v>2235</v>
      </c>
      <c r="B498" s="6" t="s">
        <v>449</v>
      </c>
      <c r="C498" s="6" t="s">
        <v>2236</v>
      </c>
      <c r="D498" s="12" t="s">
        <v>2237</v>
      </c>
      <c r="E498" s="6" t="s">
        <v>2238</v>
      </c>
      <c r="F498" s="15" t="s">
        <v>19</v>
      </c>
      <c r="G498" s="15" t="s">
        <v>19</v>
      </c>
      <c r="H498" s="15"/>
      <c r="I498" s="15"/>
      <c r="J498" s="15" t="s">
        <v>19</v>
      </c>
      <c r="K498" s="6" t="s">
        <v>2239</v>
      </c>
      <c r="L498" s="6" t="s">
        <v>20</v>
      </c>
      <c r="M498" s="6" t="s">
        <v>2390</v>
      </c>
    </row>
    <row r="499" spans="1:13" ht="39" x14ac:dyDescent="0.35">
      <c r="A499" s="6" t="s">
        <v>2240</v>
      </c>
      <c r="B499" s="6" t="s">
        <v>31</v>
      </c>
      <c r="C499" s="6" t="s">
        <v>2241</v>
      </c>
      <c r="D499" s="12" t="s">
        <v>2242</v>
      </c>
      <c r="E499" s="6" t="s">
        <v>2243</v>
      </c>
      <c r="F499" s="15" t="s">
        <v>19</v>
      </c>
      <c r="G499" s="15" t="s">
        <v>19</v>
      </c>
      <c r="H499" s="15"/>
      <c r="I499" s="15"/>
      <c r="J499" s="15"/>
      <c r="K499" s="6" t="s">
        <v>57</v>
      </c>
      <c r="L499" s="6" t="s">
        <v>20</v>
      </c>
      <c r="M499" s="6" t="s">
        <v>2244</v>
      </c>
    </row>
    <row r="500" spans="1:13" ht="78" x14ac:dyDescent="0.35">
      <c r="A500" s="6" t="s">
        <v>2245</v>
      </c>
      <c r="B500" s="6" t="s">
        <v>47</v>
      </c>
      <c r="C500" s="6" t="s">
        <v>1421</v>
      </c>
      <c r="D500" s="12" t="s">
        <v>2246</v>
      </c>
      <c r="E500" s="6" t="s">
        <v>2247</v>
      </c>
      <c r="F500" s="15"/>
      <c r="G500" s="15" t="s">
        <v>19</v>
      </c>
      <c r="H500" s="15" t="s">
        <v>19</v>
      </c>
      <c r="I500" s="15"/>
      <c r="J500" s="15"/>
      <c r="K500" s="6" t="s">
        <v>2070</v>
      </c>
      <c r="L500" s="6" t="s">
        <v>20</v>
      </c>
      <c r="M500" s="6" t="s">
        <v>2248</v>
      </c>
    </row>
    <row r="501" spans="1:13" ht="39" x14ac:dyDescent="0.35">
      <c r="A501" s="6" t="s">
        <v>2249</v>
      </c>
      <c r="B501" s="6" t="s">
        <v>47</v>
      </c>
      <c r="C501" s="6" t="s">
        <v>10</v>
      </c>
      <c r="D501" s="12" t="s">
        <v>2250</v>
      </c>
      <c r="E501" s="6" t="s">
        <v>2251</v>
      </c>
      <c r="F501" s="15"/>
      <c r="G501" s="15" t="s">
        <v>19</v>
      </c>
      <c r="H501" s="15" t="s">
        <v>19</v>
      </c>
      <c r="I501" s="15"/>
      <c r="J501" s="15"/>
      <c r="K501" s="6" t="s">
        <v>1706</v>
      </c>
      <c r="L501" s="6" t="s">
        <v>20</v>
      </c>
      <c r="M501" s="6" t="s">
        <v>2252</v>
      </c>
    </row>
    <row r="502" spans="1:13" ht="117" x14ac:dyDescent="0.35">
      <c r="A502" s="6" t="s">
        <v>1926</v>
      </c>
      <c r="B502" s="6" t="s">
        <v>333</v>
      </c>
      <c r="C502" s="6" t="s">
        <v>2464</v>
      </c>
      <c r="D502" s="12" t="s">
        <v>2253</v>
      </c>
      <c r="E502" s="6" t="s">
        <v>2254</v>
      </c>
      <c r="F502" s="15" t="s">
        <v>19</v>
      </c>
      <c r="G502" s="15"/>
      <c r="H502" s="15"/>
      <c r="I502" s="15"/>
      <c r="J502" s="15"/>
      <c r="K502" s="6" t="s">
        <v>2255</v>
      </c>
      <c r="L502" s="6" t="s">
        <v>20</v>
      </c>
      <c r="M502" s="6" t="s">
        <v>2256</v>
      </c>
    </row>
    <row r="503" spans="1:13" ht="91" x14ac:dyDescent="0.35">
      <c r="A503" s="6" t="s">
        <v>2257</v>
      </c>
      <c r="B503" s="6" t="s">
        <v>333</v>
      </c>
      <c r="C503" s="6" t="s">
        <v>10</v>
      </c>
      <c r="D503" s="12" t="s">
        <v>2258</v>
      </c>
      <c r="E503" s="6" t="s">
        <v>2259</v>
      </c>
      <c r="F503" s="15" t="s">
        <v>19</v>
      </c>
      <c r="G503" s="15" t="s">
        <v>19</v>
      </c>
      <c r="H503" s="15"/>
      <c r="I503" s="15"/>
      <c r="J503" s="15" t="s">
        <v>19</v>
      </c>
      <c r="K503" s="6" t="s">
        <v>2345</v>
      </c>
      <c r="L503" s="6" t="s">
        <v>20</v>
      </c>
      <c r="M503" s="6" t="s">
        <v>2260</v>
      </c>
    </row>
    <row r="504" spans="1:13" ht="39" x14ac:dyDescent="0.35">
      <c r="A504" s="6" t="s">
        <v>2261</v>
      </c>
      <c r="B504" s="4" t="s">
        <v>146</v>
      </c>
      <c r="C504" s="6" t="s">
        <v>2262</v>
      </c>
      <c r="D504" s="12" t="s">
        <v>2263</v>
      </c>
      <c r="E504" s="6" t="s">
        <v>2264</v>
      </c>
      <c r="F504" s="15" t="s">
        <v>19</v>
      </c>
      <c r="G504" s="15"/>
      <c r="H504" s="15"/>
      <c r="I504" s="15"/>
      <c r="J504" s="15"/>
      <c r="K504" s="6" t="s">
        <v>301</v>
      </c>
      <c r="L504" s="6" t="s">
        <v>20</v>
      </c>
      <c r="M504" s="6" t="s">
        <v>2265</v>
      </c>
    </row>
    <row r="505" spans="1:13" ht="39" x14ac:dyDescent="0.35">
      <c r="A505" s="6" t="s">
        <v>1440</v>
      </c>
      <c r="B505" s="6" t="s">
        <v>433</v>
      </c>
      <c r="C505" s="32" t="s">
        <v>2326</v>
      </c>
      <c r="D505" s="12" t="s">
        <v>1441</v>
      </c>
      <c r="E505" s="6" t="s">
        <v>2266</v>
      </c>
      <c r="F505" s="15"/>
      <c r="G505" s="15"/>
      <c r="H505" s="15"/>
      <c r="I505" s="15"/>
      <c r="J505" s="15"/>
      <c r="K505" s="32" t="s">
        <v>2326</v>
      </c>
      <c r="L505" s="32" t="s">
        <v>2326</v>
      </c>
      <c r="M505" s="32" t="s">
        <v>2326</v>
      </c>
    </row>
    <row r="506" spans="1:13" ht="104" x14ac:dyDescent="0.35">
      <c r="A506" s="6" t="s">
        <v>2267</v>
      </c>
      <c r="B506" s="6" t="s">
        <v>76</v>
      </c>
      <c r="C506" s="6" t="s">
        <v>10</v>
      </c>
      <c r="D506" s="12" t="s">
        <v>2268</v>
      </c>
      <c r="E506" s="6" t="s">
        <v>2269</v>
      </c>
      <c r="F506" s="15" t="s">
        <v>19</v>
      </c>
      <c r="G506" s="15"/>
      <c r="H506" s="15"/>
      <c r="I506" s="15"/>
      <c r="J506" s="15" t="s">
        <v>19</v>
      </c>
      <c r="K506" s="6" t="s">
        <v>1670</v>
      </c>
      <c r="L506" s="6" t="s">
        <v>20</v>
      </c>
      <c r="M506" s="6" t="s">
        <v>2270</v>
      </c>
    </row>
    <row r="507" spans="1:13" ht="117" x14ac:dyDescent="0.35">
      <c r="A507" s="6" t="s">
        <v>2271</v>
      </c>
      <c r="B507" s="6" t="s">
        <v>31</v>
      </c>
      <c r="C507" s="6" t="s">
        <v>454</v>
      </c>
      <c r="D507" s="12" t="s">
        <v>2272</v>
      </c>
      <c r="E507" s="6" t="s">
        <v>2273</v>
      </c>
      <c r="F507" s="15" t="s">
        <v>19</v>
      </c>
      <c r="G507" s="15" t="s">
        <v>19</v>
      </c>
      <c r="H507" s="15" t="s">
        <v>19</v>
      </c>
      <c r="I507" s="15" t="s">
        <v>19</v>
      </c>
      <c r="J507" s="15" t="s">
        <v>19</v>
      </c>
      <c r="K507" s="6" t="s">
        <v>2274</v>
      </c>
      <c r="L507" s="6" t="s">
        <v>20</v>
      </c>
      <c r="M507" s="6" t="s">
        <v>2275</v>
      </c>
    </row>
    <row r="508" spans="1:13" ht="78" x14ac:dyDescent="0.35">
      <c r="A508" s="6" t="s">
        <v>2276</v>
      </c>
      <c r="B508" s="6" t="s">
        <v>47</v>
      </c>
      <c r="C508" s="6" t="s">
        <v>2277</v>
      </c>
      <c r="D508" s="12" t="s">
        <v>2278</v>
      </c>
      <c r="E508" s="6" t="s">
        <v>2279</v>
      </c>
      <c r="F508" s="15"/>
      <c r="G508" s="15" t="s">
        <v>19</v>
      </c>
      <c r="H508" s="15"/>
      <c r="I508" s="15"/>
      <c r="J508" s="15"/>
      <c r="K508" s="6" t="s">
        <v>2333</v>
      </c>
      <c r="L508" s="6" t="s">
        <v>20</v>
      </c>
      <c r="M508" s="6" t="s">
        <v>2280</v>
      </c>
    </row>
    <row r="509" spans="1:13" ht="169" x14ac:dyDescent="0.35">
      <c r="A509" s="6" t="s">
        <v>2281</v>
      </c>
      <c r="B509" s="6" t="s">
        <v>333</v>
      </c>
      <c r="C509" s="6" t="s">
        <v>2282</v>
      </c>
      <c r="D509" s="12" t="s">
        <v>2283</v>
      </c>
      <c r="E509" s="6" t="s">
        <v>2284</v>
      </c>
      <c r="F509" s="15" t="s">
        <v>19</v>
      </c>
      <c r="G509" s="15" t="s">
        <v>19</v>
      </c>
      <c r="H509" s="15" t="s">
        <v>19</v>
      </c>
      <c r="I509" s="15" t="s">
        <v>19</v>
      </c>
      <c r="J509" s="15"/>
      <c r="K509" s="6" t="s">
        <v>2285</v>
      </c>
      <c r="L509" s="6" t="s">
        <v>20</v>
      </c>
      <c r="M509" s="6" t="s">
        <v>2286</v>
      </c>
    </row>
    <row r="510" spans="1:13" ht="143" x14ac:dyDescent="0.35">
      <c r="A510" s="6" t="s">
        <v>2287</v>
      </c>
      <c r="B510" s="6" t="s">
        <v>88</v>
      </c>
      <c r="C510" s="6" t="s">
        <v>14</v>
      </c>
      <c r="D510" s="12" t="s">
        <v>2288</v>
      </c>
      <c r="E510" s="6" t="s">
        <v>2289</v>
      </c>
      <c r="F510" s="15"/>
      <c r="G510" s="15" t="s">
        <v>19</v>
      </c>
      <c r="H510" s="15"/>
      <c r="I510" s="15"/>
      <c r="J510" s="15" t="s">
        <v>19</v>
      </c>
      <c r="K510" s="6" t="s">
        <v>1561</v>
      </c>
      <c r="L510" s="6" t="s">
        <v>13</v>
      </c>
      <c r="M510" s="6" t="s">
        <v>2290</v>
      </c>
    </row>
    <row r="511" spans="1:13" ht="39" x14ac:dyDescent="0.35">
      <c r="A511" s="6" t="s">
        <v>41</v>
      </c>
      <c r="B511" s="6" t="s">
        <v>433</v>
      </c>
      <c r="C511" s="32" t="s">
        <v>2326</v>
      </c>
      <c r="D511" s="12" t="s">
        <v>2291</v>
      </c>
      <c r="E511" s="6" t="s">
        <v>2292</v>
      </c>
      <c r="F511" s="15"/>
      <c r="G511" s="15"/>
      <c r="H511" s="15"/>
      <c r="I511" s="15"/>
      <c r="J511" s="15"/>
      <c r="K511" s="32" t="s">
        <v>2326</v>
      </c>
      <c r="L511" s="32" t="s">
        <v>2326</v>
      </c>
      <c r="M511" s="32" t="s">
        <v>2326</v>
      </c>
    </row>
    <row r="512" spans="1:13" ht="39" x14ac:dyDescent="0.35">
      <c r="A512" s="6" t="s">
        <v>41</v>
      </c>
      <c r="B512" s="6" t="s">
        <v>433</v>
      </c>
      <c r="C512" s="32" t="s">
        <v>2326</v>
      </c>
      <c r="D512" s="12" t="s">
        <v>2293</v>
      </c>
      <c r="E512" s="6" t="s">
        <v>2294</v>
      </c>
      <c r="F512" s="15"/>
      <c r="G512" s="15"/>
      <c r="H512" s="15"/>
      <c r="I512" s="15"/>
      <c r="J512" s="15"/>
      <c r="K512" s="32" t="s">
        <v>2326</v>
      </c>
      <c r="L512" s="32" t="s">
        <v>2326</v>
      </c>
      <c r="M512" s="32" t="s">
        <v>2326</v>
      </c>
    </row>
    <row r="513" spans="1:13" ht="39" x14ac:dyDescent="0.35">
      <c r="A513" s="6" t="s">
        <v>41</v>
      </c>
      <c r="B513" s="6" t="s">
        <v>433</v>
      </c>
      <c r="C513" s="32" t="s">
        <v>2326</v>
      </c>
      <c r="D513" s="12" t="s">
        <v>2295</v>
      </c>
      <c r="E513" s="6" t="s">
        <v>2296</v>
      </c>
      <c r="F513" s="15"/>
      <c r="G513" s="15"/>
      <c r="H513" s="15"/>
      <c r="I513" s="15"/>
      <c r="J513" s="15"/>
      <c r="K513" s="32" t="s">
        <v>2326</v>
      </c>
      <c r="L513" s="32" t="s">
        <v>2326</v>
      </c>
      <c r="M513" s="32" t="s">
        <v>2326</v>
      </c>
    </row>
    <row r="514" spans="1:13" ht="52" x14ac:dyDescent="0.35">
      <c r="A514" s="6" t="s">
        <v>638</v>
      </c>
      <c r="B514" s="6" t="s">
        <v>9</v>
      </c>
      <c r="C514" s="6" t="s">
        <v>284</v>
      </c>
      <c r="D514" s="12" t="s">
        <v>2297</v>
      </c>
      <c r="E514" s="6" t="s">
        <v>2298</v>
      </c>
      <c r="F514" s="15" t="s">
        <v>19</v>
      </c>
      <c r="G514" s="15"/>
      <c r="H514" s="15"/>
      <c r="I514" s="15"/>
      <c r="J514" s="15"/>
      <c r="K514" s="6" t="s">
        <v>2299</v>
      </c>
      <c r="L514" s="6" t="s">
        <v>13</v>
      </c>
      <c r="M514" s="6" t="s">
        <v>2512</v>
      </c>
    </row>
    <row r="515" spans="1:13" ht="39" x14ac:dyDescent="0.35">
      <c r="A515" s="6" t="s">
        <v>41</v>
      </c>
      <c r="B515" s="6" t="s">
        <v>433</v>
      </c>
      <c r="C515" s="32" t="s">
        <v>2326</v>
      </c>
      <c r="D515" s="12" t="s">
        <v>2300</v>
      </c>
      <c r="E515" s="6" t="s">
        <v>2301</v>
      </c>
      <c r="F515" s="15"/>
      <c r="G515" s="15"/>
      <c r="H515" s="15"/>
      <c r="I515" s="15"/>
      <c r="J515" s="15"/>
      <c r="K515" s="32" t="s">
        <v>2326</v>
      </c>
      <c r="L515" s="32" t="s">
        <v>2326</v>
      </c>
      <c r="M515" s="32" t="s">
        <v>2326</v>
      </c>
    </row>
    <row r="516" spans="1:13" ht="39" x14ac:dyDescent="0.35">
      <c r="A516" s="6" t="s">
        <v>41</v>
      </c>
      <c r="B516" s="6" t="s">
        <v>433</v>
      </c>
      <c r="C516" s="32" t="s">
        <v>2326</v>
      </c>
      <c r="D516" s="12" t="s">
        <v>2392</v>
      </c>
      <c r="E516" s="6" t="s">
        <v>2302</v>
      </c>
      <c r="F516" s="15"/>
      <c r="G516" s="15"/>
      <c r="H516" s="15"/>
      <c r="I516" s="15"/>
      <c r="J516" s="15"/>
      <c r="K516" s="32" t="s">
        <v>2326</v>
      </c>
      <c r="L516" s="32" t="s">
        <v>2326</v>
      </c>
      <c r="M516" s="32" t="s">
        <v>2326</v>
      </c>
    </row>
    <row r="517" spans="1:13" ht="65" x14ac:dyDescent="0.35">
      <c r="A517" s="6" t="s">
        <v>638</v>
      </c>
      <c r="B517" s="6" t="s">
        <v>9</v>
      </c>
      <c r="C517" s="6" t="s">
        <v>284</v>
      </c>
      <c r="D517" s="12" t="s">
        <v>2303</v>
      </c>
      <c r="E517" s="6" t="s">
        <v>2304</v>
      </c>
      <c r="F517" s="15" t="s">
        <v>19</v>
      </c>
      <c r="G517" s="15"/>
      <c r="H517" s="15"/>
      <c r="I517" s="15"/>
      <c r="J517" s="15"/>
      <c r="K517" s="6" t="s">
        <v>2299</v>
      </c>
      <c r="L517" s="6" t="s">
        <v>13</v>
      </c>
      <c r="M517" s="6" t="s">
        <v>2511</v>
      </c>
    </row>
    <row r="518" spans="1:13" ht="39" x14ac:dyDescent="0.35">
      <c r="A518" s="6" t="s">
        <v>638</v>
      </c>
      <c r="B518" s="6" t="s">
        <v>433</v>
      </c>
      <c r="C518" s="32" t="s">
        <v>2326</v>
      </c>
      <c r="D518" s="12" t="s">
        <v>2305</v>
      </c>
      <c r="E518" s="6" t="s">
        <v>2306</v>
      </c>
      <c r="F518" s="15"/>
      <c r="G518" s="15"/>
      <c r="H518" s="15"/>
      <c r="I518" s="15"/>
      <c r="J518" s="15"/>
      <c r="K518" s="32" t="s">
        <v>2326</v>
      </c>
      <c r="L518" s="32" t="s">
        <v>2326</v>
      </c>
      <c r="M518" s="32" t="s">
        <v>2326</v>
      </c>
    </row>
    <row r="519" spans="1:13" ht="39" x14ac:dyDescent="0.35">
      <c r="A519" s="6" t="s">
        <v>41</v>
      </c>
      <c r="B519" s="6" t="s">
        <v>433</v>
      </c>
      <c r="C519" s="32" t="s">
        <v>2326</v>
      </c>
      <c r="D519" s="12" t="s">
        <v>2307</v>
      </c>
      <c r="E519" s="6" t="s">
        <v>2308</v>
      </c>
      <c r="F519" s="15"/>
      <c r="G519" s="15"/>
      <c r="H519" s="15"/>
      <c r="I519" s="15"/>
      <c r="J519" s="15"/>
      <c r="K519" s="32" t="s">
        <v>2326</v>
      </c>
      <c r="L519" s="32" t="s">
        <v>2326</v>
      </c>
      <c r="M519" s="32" t="s">
        <v>2326</v>
      </c>
    </row>
    <row r="520" spans="1:13" ht="39" x14ac:dyDescent="0.35">
      <c r="A520" s="6" t="s">
        <v>41</v>
      </c>
      <c r="B520" s="6" t="s">
        <v>433</v>
      </c>
      <c r="C520" s="32" t="s">
        <v>2326</v>
      </c>
      <c r="D520" s="12" t="s">
        <v>2309</v>
      </c>
      <c r="E520" s="6" t="s">
        <v>2310</v>
      </c>
      <c r="F520" s="15"/>
      <c r="G520" s="15"/>
      <c r="H520" s="15"/>
      <c r="I520" s="15"/>
      <c r="J520" s="15"/>
      <c r="K520" s="32" t="s">
        <v>2326</v>
      </c>
      <c r="L520" s="32" t="s">
        <v>2326</v>
      </c>
      <c r="M520" s="32" t="s">
        <v>2326</v>
      </c>
    </row>
    <row r="521" spans="1:13" ht="39" x14ac:dyDescent="0.35">
      <c r="A521" s="6" t="s">
        <v>41</v>
      </c>
      <c r="B521" s="6" t="s">
        <v>433</v>
      </c>
      <c r="C521" s="32" t="s">
        <v>2326</v>
      </c>
      <c r="D521" s="12" t="s">
        <v>2311</v>
      </c>
      <c r="E521" s="6" t="s">
        <v>2312</v>
      </c>
      <c r="F521" s="15"/>
      <c r="G521" s="15"/>
      <c r="H521" s="15"/>
      <c r="I521" s="15"/>
      <c r="J521" s="15"/>
      <c r="K521" s="32" t="s">
        <v>2326</v>
      </c>
      <c r="L521" s="32" t="s">
        <v>2326</v>
      </c>
      <c r="M521" s="32" t="s">
        <v>2326</v>
      </c>
    </row>
    <row r="522" spans="1:13" ht="39" x14ac:dyDescent="0.35">
      <c r="A522" s="4" t="s">
        <v>41</v>
      </c>
      <c r="B522" s="4" t="s">
        <v>433</v>
      </c>
      <c r="C522" s="32" t="s">
        <v>2326</v>
      </c>
      <c r="D522" s="9" t="s">
        <v>2313</v>
      </c>
      <c r="E522" s="4" t="s">
        <v>2314</v>
      </c>
      <c r="F522" s="10"/>
      <c r="G522" s="10"/>
      <c r="H522" s="10"/>
      <c r="I522" s="10"/>
      <c r="J522" s="10"/>
      <c r="K522" s="32" t="s">
        <v>2326</v>
      </c>
      <c r="L522" s="32" t="s">
        <v>2326</v>
      </c>
      <c r="M522" s="32" t="s">
        <v>2326</v>
      </c>
    </row>
    <row r="523" spans="1:13" ht="91" x14ac:dyDescent="0.35">
      <c r="A523" s="6" t="s">
        <v>2315</v>
      </c>
      <c r="B523" s="6" t="s">
        <v>146</v>
      </c>
      <c r="C523" s="6" t="s">
        <v>10</v>
      </c>
      <c r="D523" s="12" t="s">
        <v>2316</v>
      </c>
      <c r="E523" s="6" t="s">
        <v>2317</v>
      </c>
      <c r="F523" s="15" t="s">
        <v>19</v>
      </c>
      <c r="G523" s="15"/>
      <c r="H523" s="15"/>
      <c r="I523" s="15"/>
      <c r="J523" s="15"/>
      <c r="K523" s="6" t="s">
        <v>608</v>
      </c>
      <c r="L523" s="6" t="s">
        <v>20</v>
      </c>
      <c r="M523" s="6" t="s">
        <v>2318</v>
      </c>
    </row>
    <row r="524" spans="1:13" ht="130" x14ac:dyDescent="0.35">
      <c r="A524" s="6" t="s">
        <v>2319</v>
      </c>
      <c r="B524" s="6" t="s">
        <v>47</v>
      </c>
      <c r="C524" s="6" t="s">
        <v>2320</v>
      </c>
      <c r="D524" s="12" t="s">
        <v>2321</v>
      </c>
      <c r="E524" s="6" t="s">
        <v>2322</v>
      </c>
      <c r="F524" s="15" t="s">
        <v>19</v>
      </c>
      <c r="G524" s="15" t="s">
        <v>19</v>
      </c>
      <c r="H524" s="15" t="s">
        <v>19</v>
      </c>
      <c r="I524" s="15" t="s">
        <v>19</v>
      </c>
      <c r="J524" s="15" t="s">
        <v>19</v>
      </c>
      <c r="K524" s="6" t="s">
        <v>2494</v>
      </c>
      <c r="L524" s="6" t="s">
        <v>20</v>
      </c>
      <c r="M524" s="6" t="s">
        <v>2323</v>
      </c>
    </row>
    <row r="525" spans="1:13" ht="143" x14ac:dyDescent="0.35">
      <c r="A525" s="4" t="s">
        <v>2502</v>
      </c>
      <c r="B525" s="6" t="s">
        <v>47</v>
      </c>
      <c r="C525" s="4" t="s">
        <v>2503</v>
      </c>
      <c r="D525" s="9" t="s">
        <v>2505</v>
      </c>
      <c r="E525" s="4" t="s">
        <v>2504</v>
      </c>
      <c r="F525" s="10" t="s">
        <v>19</v>
      </c>
      <c r="G525" s="10" t="s">
        <v>19</v>
      </c>
      <c r="H525" s="10" t="s">
        <v>19</v>
      </c>
      <c r="I525" s="10" t="s">
        <v>19</v>
      </c>
      <c r="J525" s="10" t="s">
        <v>19</v>
      </c>
      <c r="K525" s="4" t="s">
        <v>1742</v>
      </c>
      <c r="L525" s="4" t="s">
        <v>20</v>
      </c>
      <c r="M525" s="4" t="s">
        <v>2506</v>
      </c>
    </row>
    <row r="526" spans="1:13" ht="78" x14ac:dyDescent="0.35">
      <c r="A526" s="4" t="s">
        <v>2497</v>
      </c>
      <c r="B526" s="6" t="s">
        <v>47</v>
      </c>
      <c r="C526" s="4" t="s">
        <v>2498</v>
      </c>
      <c r="D526" s="9" t="s">
        <v>2499</v>
      </c>
      <c r="E526" s="4" t="s">
        <v>2500</v>
      </c>
      <c r="F526" s="10" t="s">
        <v>19</v>
      </c>
      <c r="G526" s="10" t="s">
        <v>19</v>
      </c>
      <c r="H526" s="10"/>
      <c r="I526" s="10"/>
      <c r="J526" s="10"/>
      <c r="K526" s="4" t="s">
        <v>1588</v>
      </c>
      <c r="L526" s="4" t="s">
        <v>20</v>
      </c>
      <c r="M526" s="4" t="s">
        <v>2501</v>
      </c>
    </row>
    <row r="527" spans="1:13" ht="115.5" customHeight="1" x14ac:dyDescent="0.35">
      <c r="A527" s="4" t="s">
        <v>2493</v>
      </c>
      <c r="B527" s="6" t="s">
        <v>47</v>
      </c>
      <c r="C527" s="4" t="s">
        <v>174</v>
      </c>
      <c r="D527" s="9" t="s">
        <v>2491</v>
      </c>
      <c r="E527" s="4" t="s">
        <v>2492</v>
      </c>
      <c r="F527" s="10" t="s">
        <v>19</v>
      </c>
      <c r="G527" s="10"/>
      <c r="H527" s="10"/>
      <c r="I527" s="10" t="s">
        <v>19</v>
      </c>
      <c r="J527" s="10" t="s">
        <v>19</v>
      </c>
      <c r="K527" s="4" t="s">
        <v>2495</v>
      </c>
      <c r="L527" s="4" t="s">
        <v>20</v>
      </c>
      <c r="M527" s="4" t="s">
        <v>2496</v>
      </c>
    </row>
    <row r="528" spans="1:13" ht="39" x14ac:dyDescent="0.35">
      <c r="A528" s="4" t="s">
        <v>2507</v>
      </c>
      <c r="B528" s="4" t="s">
        <v>24</v>
      </c>
      <c r="C528" s="4" t="s">
        <v>494</v>
      </c>
      <c r="D528" s="9" t="s">
        <v>2508</v>
      </c>
      <c r="E528" s="4" t="s">
        <v>2509</v>
      </c>
      <c r="F528" s="10" t="s">
        <v>19</v>
      </c>
      <c r="G528" s="10"/>
      <c r="H528" s="10"/>
      <c r="I528" s="10"/>
      <c r="J528" s="10" t="s">
        <v>19</v>
      </c>
      <c r="K528" s="4" t="s">
        <v>494</v>
      </c>
      <c r="L528" s="4" t="s">
        <v>13</v>
      </c>
      <c r="M528" s="4" t="s">
        <v>2510</v>
      </c>
    </row>
    <row r="529" spans="1:13" ht="39" x14ac:dyDescent="0.35">
      <c r="A529" s="6" t="s">
        <v>2476</v>
      </c>
      <c r="B529" s="6" t="s">
        <v>14</v>
      </c>
      <c r="C529" s="6" t="s">
        <v>494</v>
      </c>
      <c r="D529" s="12" t="s">
        <v>2324</v>
      </c>
      <c r="E529" s="6" t="s">
        <v>2325</v>
      </c>
      <c r="F529" s="15"/>
      <c r="G529" s="15" t="s">
        <v>19</v>
      </c>
      <c r="H529" s="15"/>
      <c r="I529" s="15"/>
      <c r="J529" s="15"/>
      <c r="K529" s="6" t="s">
        <v>2477</v>
      </c>
      <c r="L529" s="6" t="s">
        <v>20</v>
      </c>
      <c r="M529" s="33" t="s">
        <v>2478</v>
      </c>
    </row>
    <row r="530" spans="1:13" ht="39" x14ac:dyDescent="0.35">
      <c r="A530" s="34" t="s">
        <v>41</v>
      </c>
      <c r="B530" s="34" t="s">
        <v>433</v>
      </c>
      <c r="C530" s="35" t="s">
        <v>2326</v>
      </c>
      <c r="D530" s="36" t="s">
        <v>2291</v>
      </c>
      <c r="E530" s="4" t="s">
        <v>2513</v>
      </c>
      <c r="F530" s="35"/>
      <c r="G530" s="35"/>
      <c r="H530" s="35"/>
      <c r="I530" s="35"/>
      <c r="J530" s="35"/>
      <c r="K530" s="35" t="s">
        <v>2326</v>
      </c>
      <c r="L530" s="35" t="s">
        <v>2326</v>
      </c>
      <c r="M530" s="35" t="s">
        <v>2326</v>
      </c>
    </row>
    <row r="531" spans="1:13" ht="39" x14ac:dyDescent="0.35">
      <c r="A531" s="37" t="s">
        <v>41</v>
      </c>
      <c r="B531" s="37" t="s">
        <v>433</v>
      </c>
      <c r="C531" s="38" t="s">
        <v>2326</v>
      </c>
      <c r="D531" s="39" t="s">
        <v>2293</v>
      </c>
      <c r="E531" s="6" t="s">
        <v>2475</v>
      </c>
      <c r="F531" s="38"/>
      <c r="G531" s="38"/>
      <c r="H531" s="38"/>
      <c r="I531" s="38"/>
      <c r="J531" s="38"/>
      <c r="K531" s="38" t="s">
        <v>2326</v>
      </c>
      <c r="L531" s="38" t="s">
        <v>2326</v>
      </c>
      <c r="M531" s="38" t="s">
        <v>2326</v>
      </c>
    </row>
  </sheetData>
  <mergeCells count="1">
    <mergeCell ref="A1:M1"/>
  </mergeCells>
  <conditionalFormatting sqref="E103:E142 E144:E249 E251:E411 E413:E471">
    <cfRule type="duplicateValues" dxfId="41" priority="25"/>
  </conditionalFormatting>
  <conditionalFormatting sqref="E102">
    <cfRule type="duplicateValues" dxfId="40" priority="23"/>
  </conditionalFormatting>
  <conditionalFormatting sqref="C250">
    <cfRule type="duplicateValues" dxfId="39" priority="18"/>
  </conditionalFormatting>
  <conditionalFormatting sqref="E250">
    <cfRule type="duplicateValues" dxfId="38" priority="17"/>
  </conditionalFormatting>
  <conditionalFormatting sqref="A319:A471 A102:A317">
    <cfRule type="duplicateValues" dxfId="37" priority="16"/>
  </conditionalFormatting>
  <conditionalFormatting sqref="E412">
    <cfRule type="duplicateValues" dxfId="36" priority="13"/>
  </conditionalFormatting>
  <conditionalFormatting sqref="E2">
    <cfRule type="duplicateValues" dxfId="35" priority="12"/>
  </conditionalFormatting>
  <conditionalFormatting sqref="A2">
    <cfRule type="duplicateValues" dxfId="34" priority="10"/>
  </conditionalFormatting>
  <conditionalFormatting sqref="A1">
    <cfRule type="duplicateValues" dxfId="32" priority="7"/>
  </conditionalFormatting>
  <conditionalFormatting sqref="A1:A529 A532:A1048576">
    <cfRule type="duplicateValues" dxfId="31" priority="6"/>
  </conditionalFormatting>
  <conditionalFormatting sqref="E2:E529 E532:E1048576">
    <cfRule type="duplicateValues" dxfId="30" priority="5"/>
  </conditionalFormatting>
  <conditionalFormatting sqref="E3:E21 E23:E101">
    <cfRule type="duplicateValues" dxfId="11" priority="44"/>
  </conditionalFormatting>
  <conditionalFormatting sqref="A3:A101">
    <cfRule type="duplicateValues" dxfId="10" priority="47"/>
  </conditionalFormatting>
  <conditionalFormatting sqref="A530:A531">
    <cfRule type="duplicateValues" dxfId="9" priority="3"/>
  </conditionalFormatting>
  <conditionalFormatting sqref="E530:E531">
    <cfRule type="duplicateValues" dxfId="8" priority="2"/>
  </conditionalFormatting>
  <hyperlinks>
    <hyperlink ref="D8" r:id="rId1" xr:uid="{00000000-0004-0000-0100-000000000000}"/>
    <hyperlink ref="D9" r:id="rId2" xr:uid="{00000000-0004-0000-0100-000001000000}"/>
    <hyperlink ref="D10" r:id="rId3" xr:uid="{00000000-0004-0000-0100-000002000000}"/>
    <hyperlink ref="D11" r:id="rId4" xr:uid="{00000000-0004-0000-0100-000003000000}"/>
    <hyperlink ref="D12" r:id="rId5" xr:uid="{00000000-0004-0000-0100-000004000000}"/>
    <hyperlink ref="D13" r:id="rId6" xr:uid="{00000000-0004-0000-0100-000005000000}"/>
    <hyperlink ref="D14" r:id="rId7" xr:uid="{00000000-0004-0000-0100-000006000000}"/>
    <hyperlink ref="D15" r:id="rId8" xr:uid="{00000000-0004-0000-0100-000007000000}"/>
    <hyperlink ref="D16" r:id="rId9" xr:uid="{00000000-0004-0000-0100-000008000000}"/>
    <hyperlink ref="D17" r:id="rId10" xr:uid="{00000000-0004-0000-0100-000009000000}"/>
    <hyperlink ref="D18" r:id="rId11" xr:uid="{00000000-0004-0000-0100-00000A000000}"/>
    <hyperlink ref="D19" r:id="rId12" xr:uid="{00000000-0004-0000-0100-00000B000000}"/>
    <hyperlink ref="D20" r:id="rId13" xr:uid="{00000000-0004-0000-0100-00000C000000}"/>
    <hyperlink ref="D21" r:id="rId14" xr:uid="{00000000-0004-0000-0100-00000D000000}"/>
    <hyperlink ref="D22" r:id="rId15" xr:uid="{00000000-0004-0000-0100-00000E000000}"/>
    <hyperlink ref="D23" r:id="rId16" xr:uid="{00000000-0004-0000-0100-00000F000000}"/>
    <hyperlink ref="D25" r:id="rId17" xr:uid="{00000000-0004-0000-0100-000010000000}"/>
    <hyperlink ref="D24" r:id="rId18" xr:uid="{00000000-0004-0000-0100-000011000000}"/>
    <hyperlink ref="D26" r:id="rId19" xr:uid="{00000000-0004-0000-0100-000012000000}"/>
    <hyperlink ref="D27" r:id="rId20" xr:uid="{00000000-0004-0000-0100-000013000000}"/>
    <hyperlink ref="D28" r:id="rId21" xr:uid="{00000000-0004-0000-0100-000014000000}"/>
    <hyperlink ref="D29" r:id="rId22" xr:uid="{00000000-0004-0000-0100-000015000000}"/>
    <hyperlink ref="D30" r:id="rId23" xr:uid="{00000000-0004-0000-0100-000016000000}"/>
    <hyperlink ref="D31" r:id="rId24" xr:uid="{00000000-0004-0000-0100-000017000000}"/>
    <hyperlink ref="D32" r:id="rId25" xr:uid="{00000000-0004-0000-0100-000018000000}"/>
    <hyperlink ref="D33" r:id="rId26" xr:uid="{00000000-0004-0000-0100-000019000000}"/>
    <hyperlink ref="D34" r:id="rId27" xr:uid="{00000000-0004-0000-0100-00001A000000}"/>
    <hyperlink ref="D35" r:id="rId28" xr:uid="{00000000-0004-0000-0100-00001B000000}"/>
    <hyperlink ref="D36" r:id="rId29" xr:uid="{00000000-0004-0000-0100-00001C000000}"/>
    <hyperlink ref="D37" r:id="rId30" xr:uid="{00000000-0004-0000-0100-00001D000000}"/>
    <hyperlink ref="D38" r:id="rId31" xr:uid="{00000000-0004-0000-0100-00001E000000}"/>
    <hyperlink ref="D39" r:id="rId32" xr:uid="{00000000-0004-0000-0100-000020000000}"/>
    <hyperlink ref="D40" r:id="rId33" xr:uid="{00000000-0004-0000-0100-000021000000}"/>
    <hyperlink ref="D41" r:id="rId34" xr:uid="{00000000-0004-0000-0100-000022000000}"/>
    <hyperlink ref="D42" r:id="rId35" xr:uid="{00000000-0004-0000-0100-000023000000}"/>
    <hyperlink ref="D43" r:id="rId36" xr:uid="{00000000-0004-0000-0100-000024000000}"/>
    <hyperlink ref="D44" r:id="rId37" xr:uid="{00000000-0004-0000-0100-000025000000}"/>
    <hyperlink ref="D45" r:id="rId38" xr:uid="{00000000-0004-0000-0100-000026000000}"/>
    <hyperlink ref="D46" r:id="rId39" xr:uid="{00000000-0004-0000-0100-000027000000}"/>
    <hyperlink ref="D47" r:id="rId40" xr:uid="{00000000-0004-0000-0100-000028000000}"/>
    <hyperlink ref="D48" r:id="rId41" xr:uid="{00000000-0004-0000-0100-000029000000}"/>
    <hyperlink ref="D49" r:id="rId42" xr:uid="{00000000-0004-0000-0100-00002A000000}"/>
    <hyperlink ref="D50" r:id="rId43" xr:uid="{00000000-0004-0000-0100-00002B000000}"/>
    <hyperlink ref="D51" r:id="rId44" xr:uid="{00000000-0004-0000-0100-00002C000000}"/>
    <hyperlink ref="D52" r:id="rId45" xr:uid="{00000000-0004-0000-0100-00002D000000}"/>
    <hyperlink ref="D53" r:id="rId46" xr:uid="{00000000-0004-0000-0100-00002E000000}"/>
    <hyperlink ref="D54" r:id="rId47" xr:uid="{00000000-0004-0000-0100-00002F000000}"/>
    <hyperlink ref="D55" r:id="rId48" xr:uid="{00000000-0004-0000-0100-000030000000}"/>
    <hyperlink ref="D56" r:id="rId49" xr:uid="{00000000-0004-0000-0100-000031000000}"/>
    <hyperlink ref="D57" r:id="rId50" xr:uid="{00000000-0004-0000-0100-000032000000}"/>
    <hyperlink ref="D58" r:id="rId51" xr:uid="{00000000-0004-0000-0100-000033000000}"/>
    <hyperlink ref="D59" r:id="rId52" xr:uid="{00000000-0004-0000-0100-000034000000}"/>
    <hyperlink ref="D60" r:id="rId53" xr:uid="{00000000-0004-0000-0100-000035000000}"/>
    <hyperlink ref="D61" r:id="rId54" xr:uid="{00000000-0004-0000-0100-000036000000}"/>
    <hyperlink ref="D62" r:id="rId55" xr:uid="{00000000-0004-0000-0100-000037000000}"/>
    <hyperlink ref="D63" r:id="rId56" xr:uid="{00000000-0004-0000-0100-000038000000}"/>
    <hyperlink ref="D64" r:id="rId57" xr:uid="{00000000-0004-0000-0100-000039000000}"/>
    <hyperlink ref="D65" r:id="rId58" xr:uid="{00000000-0004-0000-0100-00003A000000}"/>
    <hyperlink ref="D66" r:id="rId59" xr:uid="{00000000-0004-0000-0100-00003B000000}"/>
    <hyperlink ref="D67" r:id="rId60" xr:uid="{00000000-0004-0000-0100-00003C000000}"/>
    <hyperlink ref="D68" r:id="rId61" xr:uid="{00000000-0004-0000-0100-00003D000000}"/>
    <hyperlink ref="D69" r:id="rId62" xr:uid="{00000000-0004-0000-0100-00003E000000}"/>
    <hyperlink ref="D70" r:id="rId63" xr:uid="{00000000-0004-0000-0100-00003F000000}"/>
    <hyperlink ref="D71" r:id="rId64" xr:uid="{00000000-0004-0000-0100-000040000000}"/>
    <hyperlink ref="D72" r:id="rId65" xr:uid="{00000000-0004-0000-0100-000041000000}"/>
    <hyperlink ref="D73" r:id="rId66" xr:uid="{00000000-0004-0000-0100-000042000000}"/>
    <hyperlink ref="D74" r:id="rId67" xr:uid="{00000000-0004-0000-0100-000043000000}"/>
    <hyperlink ref="D75" r:id="rId68" xr:uid="{00000000-0004-0000-0100-000044000000}"/>
    <hyperlink ref="D76" r:id="rId69" xr:uid="{00000000-0004-0000-0100-000045000000}"/>
    <hyperlink ref="D77" r:id="rId70" xr:uid="{00000000-0004-0000-0100-000046000000}"/>
    <hyperlink ref="D78" r:id="rId71" xr:uid="{00000000-0004-0000-0100-000047000000}"/>
    <hyperlink ref="D79" r:id="rId72" xr:uid="{00000000-0004-0000-0100-000048000000}"/>
    <hyperlink ref="D80" r:id="rId73" xr:uid="{00000000-0004-0000-0100-000049000000}"/>
    <hyperlink ref="D81" r:id="rId74" xr:uid="{00000000-0004-0000-0100-00004A000000}"/>
    <hyperlink ref="D82" r:id="rId75" xr:uid="{00000000-0004-0000-0100-00004B000000}"/>
    <hyperlink ref="D83" r:id="rId76" xr:uid="{00000000-0004-0000-0100-00004C000000}"/>
    <hyperlink ref="D84" r:id="rId77" xr:uid="{00000000-0004-0000-0100-00004D000000}"/>
    <hyperlink ref="D85" r:id="rId78" xr:uid="{00000000-0004-0000-0100-00004E000000}"/>
    <hyperlink ref="D86" r:id="rId79" xr:uid="{00000000-0004-0000-0100-00004F000000}"/>
    <hyperlink ref="D87" r:id="rId80" xr:uid="{00000000-0004-0000-0100-000050000000}"/>
    <hyperlink ref="D88" r:id="rId81" xr:uid="{00000000-0004-0000-0100-000051000000}"/>
    <hyperlink ref="D89" r:id="rId82" xr:uid="{00000000-0004-0000-0100-000052000000}"/>
    <hyperlink ref="D90" r:id="rId83" xr:uid="{00000000-0004-0000-0100-000053000000}"/>
    <hyperlink ref="D91" r:id="rId84" xr:uid="{00000000-0004-0000-0100-000054000000}"/>
    <hyperlink ref="D99" r:id="rId85" xr:uid="{00000000-0004-0000-0100-000055000000}"/>
    <hyperlink ref="D92" r:id="rId86" xr:uid="{00000000-0004-0000-0100-000056000000}"/>
    <hyperlink ref="D93" r:id="rId87" xr:uid="{00000000-0004-0000-0100-000057000000}"/>
    <hyperlink ref="D94" r:id="rId88" xr:uid="{00000000-0004-0000-0100-000058000000}"/>
    <hyperlink ref="D95" r:id="rId89" xr:uid="{00000000-0004-0000-0100-000059000000}"/>
    <hyperlink ref="D96" r:id="rId90" xr:uid="{00000000-0004-0000-0100-00005A000000}"/>
    <hyperlink ref="D97" r:id="rId91" xr:uid="{00000000-0004-0000-0100-00005B000000}"/>
    <hyperlink ref="D98" r:id="rId92" xr:uid="{00000000-0004-0000-0100-00005C000000}"/>
    <hyperlink ref="D104" r:id="rId93" xr:uid="{00000000-0004-0000-0100-00005D000000}"/>
    <hyperlink ref="D105" r:id="rId94" xr:uid="{00000000-0004-0000-0100-00005E000000}"/>
    <hyperlink ref="D107" r:id="rId95" xr:uid="{00000000-0004-0000-0100-00005F000000}"/>
    <hyperlink ref="D103" r:id="rId96" xr:uid="{00000000-0004-0000-0100-000060000000}"/>
    <hyperlink ref="D106" r:id="rId97" xr:uid="{00000000-0004-0000-0100-000061000000}"/>
    <hyperlink ref="D108" r:id="rId98" xr:uid="{00000000-0004-0000-0100-000062000000}"/>
    <hyperlink ref="D109" r:id="rId99" xr:uid="{00000000-0004-0000-0100-000063000000}"/>
    <hyperlink ref="D110" r:id="rId100" xr:uid="{00000000-0004-0000-0100-000064000000}"/>
    <hyperlink ref="D111" r:id="rId101" xr:uid="{00000000-0004-0000-0100-000065000000}"/>
    <hyperlink ref="D112" r:id="rId102" xr:uid="{00000000-0004-0000-0100-000066000000}"/>
    <hyperlink ref="D113" r:id="rId103" xr:uid="{00000000-0004-0000-0100-000067000000}"/>
    <hyperlink ref="D114" r:id="rId104" xr:uid="{00000000-0004-0000-0100-000068000000}"/>
    <hyperlink ref="D115" r:id="rId105" xr:uid="{00000000-0004-0000-0100-000069000000}"/>
    <hyperlink ref="D117" r:id="rId106" xr:uid="{00000000-0004-0000-0100-00006A000000}"/>
    <hyperlink ref="D116" r:id="rId107" xr:uid="{00000000-0004-0000-0100-00006B000000}"/>
    <hyperlink ref="D118" r:id="rId108" xr:uid="{00000000-0004-0000-0100-00006C000000}"/>
    <hyperlink ref="D119" r:id="rId109" xr:uid="{00000000-0004-0000-0100-00006D000000}"/>
    <hyperlink ref="D120" r:id="rId110" xr:uid="{00000000-0004-0000-0100-00006E000000}"/>
    <hyperlink ref="D121" r:id="rId111" xr:uid="{00000000-0004-0000-0100-00006F000000}"/>
    <hyperlink ref="D122" r:id="rId112" xr:uid="{00000000-0004-0000-0100-000070000000}"/>
    <hyperlink ref="D123" r:id="rId113" xr:uid="{00000000-0004-0000-0100-000071000000}"/>
    <hyperlink ref="D124" r:id="rId114" xr:uid="{00000000-0004-0000-0100-000072000000}"/>
    <hyperlink ref="D125" r:id="rId115" xr:uid="{00000000-0004-0000-0100-000073000000}"/>
    <hyperlink ref="D126" r:id="rId116" xr:uid="{00000000-0004-0000-0100-000074000000}"/>
    <hyperlink ref="D127" r:id="rId117" xr:uid="{00000000-0004-0000-0100-000075000000}"/>
    <hyperlink ref="D128" r:id="rId118" xr:uid="{00000000-0004-0000-0100-000076000000}"/>
    <hyperlink ref="D129" r:id="rId119" xr:uid="{00000000-0004-0000-0100-000077000000}"/>
    <hyperlink ref="D130" r:id="rId120" xr:uid="{00000000-0004-0000-0100-000078000000}"/>
    <hyperlink ref="D131" r:id="rId121" xr:uid="{00000000-0004-0000-0100-000079000000}"/>
    <hyperlink ref="D132" r:id="rId122" xr:uid="{00000000-0004-0000-0100-00007A000000}"/>
    <hyperlink ref="D133" r:id="rId123" xr:uid="{00000000-0004-0000-0100-00007B000000}"/>
    <hyperlink ref="D134" r:id="rId124" xr:uid="{00000000-0004-0000-0100-00007C000000}"/>
    <hyperlink ref="D135" r:id="rId125" xr:uid="{00000000-0004-0000-0100-00007D000000}"/>
    <hyperlink ref="D136" r:id="rId126" xr:uid="{00000000-0004-0000-0100-00007E000000}"/>
    <hyperlink ref="D137" r:id="rId127" xr:uid="{00000000-0004-0000-0100-00007F000000}"/>
    <hyperlink ref="D138" r:id="rId128" xr:uid="{00000000-0004-0000-0100-000080000000}"/>
    <hyperlink ref="D139" r:id="rId129" xr:uid="{00000000-0004-0000-0100-000081000000}"/>
    <hyperlink ref="D140" r:id="rId130" xr:uid="{00000000-0004-0000-0100-000082000000}"/>
    <hyperlink ref="D141" r:id="rId131" xr:uid="{00000000-0004-0000-0100-000083000000}"/>
    <hyperlink ref="D142" r:id="rId132" xr:uid="{00000000-0004-0000-0100-000084000000}"/>
    <hyperlink ref="D143" r:id="rId133" xr:uid="{00000000-0004-0000-0100-000085000000}"/>
    <hyperlink ref="D153" r:id="rId134" xr:uid="{00000000-0004-0000-0100-000086000000}"/>
    <hyperlink ref="D154" r:id="rId135" xr:uid="{00000000-0004-0000-0100-000087000000}"/>
    <hyperlink ref="D155" r:id="rId136" xr:uid="{00000000-0004-0000-0100-000088000000}"/>
    <hyperlink ref="D156" r:id="rId137" xr:uid="{00000000-0004-0000-0100-000089000000}"/>
    <hyperlink ref="D157" r:id="rId138" xr:uid="{00000000-0004-0000-0100-00008A000000}"/>
    <hyperlink ref="D158" r:id="rId139" xr:uid="{00000000-0004-0000-0100-00008B000000}"/>
    <hyperlink ref="D159" r:id="rId140" xr:uid="{00000000-0004-0000-0100-00008C000000}"/>
    <hyperlink ref="D160" r:id="rId141" xr:uid="{00000000-0004-0000-0100-00008D000000}"/>
    <hyperlink ref="D161" r:id="rId142" xr:uid="{00000000-0004-0000-0100-00008E000000}"/>
    <hyperlink ref="D162" r:id="rId143" xr:uid="{00000000-0004-0000-0100-00008F000000}"/>
    <hyperlink ref="D163" r:id="rId144" xr:uid="{00000000-0004-0000-0100-000090000000}"/>
    <hyperlink ref="D164" r:id="rId145" xr:uid="{00000000-0004-0000-0100-000091000000}"/>
    <hyperlink ref="D165" r:id="rId146" xr:uid="{00000000-0004-0000-0100-000092000000}"/>
    <hyperlink ref="D166" r:id="rId147" xr:uid="{00000000-0004-0000-0100-000093000000}"/>
    <hyperlink ref="D167" r:id="rId148" xr:uid="{00000000-0004-0000-0100-000094000000}"/>
    <hyperlink ref="D168" r:id="rId149" xr:uid="{00000000-0004-0000-0100-000095000000}"/>
    <hyperlink ref="D169" r:id="rId150" xr:uid="{00000000-0004-0000-0100-000096000000}"/>
    <hyperlink ref="D170" r:id="rId151" xr:uid="{00000000-0004-0000-0100-000097000000}"/>
    <hyperlink ref="D171" r:id="rId152" xr:uid="{00000000-0004-0000-0100-000098000000}"/>
    <hyperlink ref="D172" r:id="rId153" xr:uid="{00000000-0004-0000-0100-000099000000}"/>
    <hyperlink ref="D173" r:id="rId154" xr:uid="{00000000-0004-0000-0100-00009A000000}"/>
    <hyperlink ref="D174" r:id="rId155" xr:uid="{00000000-0004-0000-0100-00009B000000}"/>
    <hyperlink ref="D175" r:id="rId156" xr:uid="{00000000-0004-0000-0100-00009C000000}"/>
    <hyperlink ref="D176" r:id="rId157" xr:uid="{00000000-0004-0000-0100-00009D000000}"/>
    <hyperlink ref="D177" r:id="rId158" xr:uid="{00000000-0004-0000-0100-00009E000000}"/>
    <hyperlink ref="D178" r:id="rId159" xr:uid="{00000000-0004-0000-0100-00009F000000}"/>
    <hyperlink ref="D179" r:id="rId160" xr:uid="{00000000-0004-0000-0100-0000A0000000}"/>
    <hyperlink ref="D180" r:id="rId161" xr:uid="{00000000-0004-0000-0100-0000A1000000}"/>
    <hyperlink ref="D181" r:id="rId162" xr:uid="{00000000-0004-0000-0100-0000A2000000}"/>
    <hyperlink ref="D182" r:id="rId163" xr:uid="{00000000-0004-0000-0100-0000A3000000}"/>
    <hyperlink ref="D183" r:id="rId164" xr:uid="{00000000-0004-0000-0100-0000A4000000}"/>
    <hyperlink ref="D184" r:id="rId165" xr:uid="{00000000-0004-0000-0100-0000A5000000}"/>
    <hyperlink ref="D185" r:id="rId166" xr:uid="{00000000-0004-0000-0100-0000A6000000}"/>
    <hyperlink ref="D186" r:id="rId167" xr:uid="{00000000-0004-0000-0100-0000A7000000}"/>
    <hyperlink ref="D187" r:id="rId168" xr:uid="{00000000-0004-0000-0100-0000A8000000}"/>
    <hyperlink ref="D188" r:id="rId169" xr:uid="{00000000-0004-0000-0100-0000A9000000}"/>
    <hyperlink ref="D189" r:id="rId170" xr:uid="{00000000-0004-0000-0100-0000AA000000}"/>
    <hyperlink ref="D190" r:id="rId171" xr:uid="{00000000-0004-0000-0100-0000AB000000}"/>
    <hyperlink ref="D191" r:id="rId172" xr:uid="{00000000-0004-0000-0100-0000AC000000}"/>
    <hyperlink ref="D192" r:id="rId173" xr:uid="{00000000-0004-0000-0100-0000AD000000}"/>
    <hyperlink ref="D193" r:id="rId174" xr:uid="{00000000-0004-0000-0100-0000AE000000}"/>
    <hyperlink ref="D194" r:id="rId175" xr:uid="{00000000-0004-0000-0100-0000AF000000}"/>
    <hyperlink ref="D195" r:id="rId176" xr:uid="{00000000-0004-0000-0100-0000B0000000}"/>
    <hyperlink ref="D196" r:id="rId177" xr:uid="{00000000-0004-0000-0100-0000B1000000}"/>
    <hyperlink ref="D197" r:id="rId178" xr:uid="{00000000-0004-0000-0100-0000B2000000}"/>
    <hyperlink ref="D198" r:id="rId179" xr:uid="{00000000-0004-0000-0100-0000B3000000}"/>
    <hyperlink ref="D199" r:id="rId180" xr:uid="{00000000-0004-0000-0100-0000B4000000}"/>
    <hyperlink ref="D200" r:id="rId181" xr:uid="{00000000-0004-0000-0100-0000B5000000}"/>
    <hyperlink ref="D201" r:id="rId182" xr:uid="{00000000-0004-0000-0100-0000B6000000}"/>
    <hyperlink ref="D202" r:id="rId183" xr:uid="{00000000-0004-0000-0100-0000B7000000}"/>
    <hyperlink ref="D203" r:id="rId184" xr:uid="{00000000-0004-0000-0100-0000B8000000}"/>
    <hyperlink ref="D204" r:id="rId185" xr:uid="{00000000-0004-0000-0100-0000B9000000}"/>
    <hyperlink ref="D205" r:id="rId186" xr:uid="{00000000-0004-0000-0100-0000BA000000}"/>
    <hyperlink ref="D206" r:id="rId187" xr:uid="{00000000-0004-0000-0100-0000BB000000}"/>
    <hyperlink ref="D207" r:id="rId188" xr:uid="{00000000-0004-0000-0100-0000BC000000}"/>
    <hyperlink ref="D208" r:id="rId189" xr:uid="{00000000-0004-0000-0100-0000BD000000}"/>
    <hyperlink ref="D209" r:id="rId190" xr:uid="{00000000-0004-0000-0100-0000BE000000}"/>
    <hyperlink ref="D210" r:id="rId191" xr:uid="{00000000-0004-0000-0100-0000BF000000}"/>
    <hyperlink ref="D211" r:id="rId192" xr:uid="{00000000-0004-0000-0100-0000C0000000}"/>
    <hyperlink ref="D212" r:id="rId193" xr:uid="{00000000-0004-0000-0100-0000C1000000}"/>
    <hyperlink ref="D213" r:id="rId194" xr:uid="{00000000-0004-0000-0100-0000C2000000}"/>
    <hyperlink ref="D214" r:id="rId195" xr:uid="{00000000-0004-0000-0100-0000C3000000}"/>
    <hyperlink ref="D215" r:id="rId196" xr:uid="{00000000-0004-0000-0100-0000C4000000}"/>
    <hyperlink ref="D216" r:id="rId197" xr:uid="{00000000-0004-0000-0100-0000C5000000}"/>
    <hyperlink ref="D217" r:id="rId198" xr:uid="{00000000-0004-0000-0100-0000C6000000}"/>
    <hyperlink ref="D218" r:id="rId199" xr:uid="{00000000-0004-0000-0100-0000C7000000}"/>
    <hyperlink ref="D219" r:id="rId200" xr:uid="{00000000-0004-0000-0100-0000C8000000}"/>
    <hyperlink ref="D220" r:id="rId201" xr:uid="{00000000-0004-0000-0100-0000C9000000}"/>
    <hyperlink ref="D221" r:id="rId202" xr:uid="{00000000-0004-0000-0100-0000CA000000}"/>
    <hyperlink ref="D222" r:id="rId203" xr:uid="{00000000-0004-0000-0100-0000CB000000}"/>
    <hyperlink ref="D223" r:id="rId204" xr:uid="{00000000-0004-0000-0100-0000CC000000}"/>
    <hyperlink ref="D224" r:id="rId205" xr:uid="{00000000-0004-0000-0100-0000CD000000}"/>
    <hyperlink ref="D225" r:id="rId206" xr:uid="{00000000-0004-0000-0100-0000CE000000}"/>
    <hyperlink ref="D226" r:id="rId207" xr:uid="{00000000-0004-0000-0100-0000CF000000}"/>
    <hyperlink ref="D227" r:id="rId208" xr:uid="{00000000-0004-0000-0100-0000D0000000}"/>
    <hyperlink ref="D228" r:id="rId209" xr:uid="{00000000-0004-0000-0100-0000D1000000}"/>
    <hyperlink ref="D229" r:id="rId210" xr:uid="{00000000-0004-0000-0100-0000D2000000}"/>
    <hyperlink ref="D230" r:id="rId211" xr:uid="{00000000-0004-0000-0100-0000D3000000}"/>
    <hyperlink ref="D231" r:id="rId212" xr:uid="{00000000-0004-0000-0100-0000D4000000}"/>
    <hyperlink ref="D232" r:id="rId213" xr:uid="{00000000-0004-0000-0100-0000D5000000}"/>
    <hyperlink ref="D233" r:id="rId214" xr:uid="{00000000-0004-0000-0100-0000D6000000}"/>
    <hyperlink ref="D234" r:id="rId215" xr:uid="{00000000-0004-0000-0100-0000D7000000}"/>
    <hyperlink ref="D235" r:id="rId216" xr:uid="{00000000-0004-0000-0100-0000D8000000}"/>
    <hyperlink ref="D236" r:id="rId217" xr:uid="{00000000-0004-0000-0100-0000D9000000}"/>
    <hyperlink ref="D237" r:id="rId218" xr:uid="{00000000-0004-0000-0100-0000DA000000}"/>
    <hyperlink ref="D238" r:id="rId219" xr:uid="{00000000-0004-0000-0100-0000DB000000}"/>
    <hyperlink ref="D239" r:id="rId220" xr:uid="{00000000-0004-0000-0100-0000DC000000}"/>
    <hyperlink ref="D240" r:id="rId221" xr:uid="{00000000-0004-0000-0100-0000DD000000}"/>
    <hyperlink ref="D241" r:id="rId222" xr:uid="{00000000-0004-0000-0100-0000DE000000}"/>
    <hyperlink ref="D242" r:id="rId223" xr:uid="{00000000-0004-0000-0100-0000DF000000}"/>
    <hyperlink ref="D243" r:id="rId224" xr:uid="{00000000-0004-0000-0100-0000E0000000}"/>
    <hyperlink ref="D244" r:id="rId225" xr:uid="{00000000-0004-0000-0100-0000E1000000}"/>
    <hyperlink ref="D245" r:id="rId226" xr:uid="{00000000-0004-0000-0100-0000E2000000}"/>
    <hyperlink ref="D246" r:id="rId227" xr:uid="{00000000-0004-0000-0100-0000E3000000}"/>
    <hyperlink ref="D248" r:id="rId228" xr:uid="{00000000-0004-0000-0100-0000E4000000}"/>
    <hyperlink ref="D247" r:id="rId229" xr:uid="{00000000-0004-0000-0100-0000E5000000}"/>
    <hyperlink ref="D249" r:id="rId230" xr:uid="{00000000-0004-0000-0100-0000E6000000}"/>
    <hyperlink ref="D250" r:id="rId231" xr:uid="{00000000-0004-0000-0100-0000E7000000}"/>
    <hyperlink ref="D251" r:id="rId232" xr:uid="{00000000-0004-0000-0100-0000E8000000}"/>
    <hyperlink ref="D252" r:id="rId233" xr:uid="{00000000-0004-0000-0100-0000E9000000}"/>
    <hyperlink ref="D253" r:id="rId234" xr:uid="{00000000-0004-0000-0100-0000EA000000}"/>
    <hyperlink ref="D255" r:id="rId235" xr:uid="{00000000-0004-0000-0100-0000EB000000}"/>
    <hyperlink ref="D254" r:id="rId236" xr:uid="{00000000-0004-0000-0100-0000EC000000}"/>
    <hyperlink ref="D256" r:id="rId237" xr:uid="{00000000-0004-0000-0100-0000ED000000}"/>
    <hyperlink ref="D258" r:id="rId238" xr:uid="{00000000-0004-0000-0100-0000EE000000}"/>
    <hyperlink ref="D257" r:id="rId239" xr:uid="{00000000-0004-0000-0100-0000EF000000}"/>
    <hyperlink ref="D259" r:id="rId240" xr:uid="{00000000-0004-0000-0100-0000F0000000}"/>
    <hyperlink ref="D260" r:id="rId241" xr:uid="{00000000-0004-0000-0100-0000F1000000}"/>
    <hyperlink ref="D261" r:id="rId242" xr:uid="{00000000-0004-0000-0100-0000F2000000}"/>
    <hyperlink ref="D262" r:id="rId243" xr:uid="{00000000-0004-0000-0100-0000F3000000}"/>
    <hyperlink ref="D263" r:id="rId244" xr:uid="{00000000-0004-0000-0100-0000F4000000}"/>
    <hyperlink ref="D264" r:id="rId245" xr:uid="{00000000-0004-0000-0100-0000F5000000}"/>
    <hyperlink ref="D265" r:id="rId246" xr:uid="{00000000-0004-0000-0100-0000F6000000}"/>
    <hyperlink ref="D266" r:id="rId247" xr:uid="{00000000-0004-0000-0100-0000F7000000}"/>
    <hyperlink ref="D267" r:id="rId248" xr:uid="{00000000-0004-0000-0100-0000F8000000}"/>
    <hyperlink ref="D268" r:id="rId249" xr:uid="{00000000-0004-0000-0100-0000F9000000}"/>
    <hyperlink ref="D269" r:id="rId250" xr:uid="{00000000-0004-0000-0100-0000FA000000}"/>
    <hyperlink ref="D271" r:id="rId251" xr:uid="{00000000-0004-0000-0100-0000FB000000}"/>
    <hyperlink ref="D272" r:id="rId252" xr:uid="{00000000-0004-0000-0100-0000FC000000}"/>
    <hyperlink ref="D273" r:id="rId253" xr:uid="{00000000-0004-0000-0100-0000FD000000}"/>
    <hyperlink ref="D270" r:id="rId254" xr:uid="{00000000-0004-0000-0100-0000FE000000}"/>
    <hyperlink ref="D274" r:id="rId255" xr:uid="{00000000-0004-0000-0100-0000FF000000}"/>
    <hyperlink ref="D275" r:id="rId256" xr:uid="{00000000-0004-0000-0100-000000010000}"/>
    <hyperlink ref="D276" r:id="rId257" xr:uid="{00000000-0004-0000-0100-000001010000}"/>
    <hyperlink ref="D277" r:id="rId258" xr:uid="{00000000-0004-0000-0100-000002010000}"/>
    <hyperlink ref="D278" r:id="rId259" xr:uid="{00000000-0004-0000-0100-000003010000}"/>
    <hyperlink ref="D279" r:id="rId260" xr:uid="{00000000-0004-0000-0100-000004010000}"/>
    <hyperlink ref="D280" r:id="rId261" xr:uid="{00000000-0004-0000-0100-000005010000}"/>
    <hyperlink ref="D281" r:id="rId262" xr:uid="{00000000-0004-0000-0100-000006010000}"/>
    <hyperlink ref="D282" r:id="rId263" xr:uid="{00000000-0004-0000-0100-000007010000}"/>
    <hyperlink ref="D284" r:id="rId264" xr:uid="{00000000-0004-0000-0100-000008010000}"/>
    <hyperlink ref="D285" r:id="rId265" xr:uid="{00000000-0004-0000-0100-000009010000}"/>
    <hyperlink ref="D286" r:id="rId266" xr:uid="{00000000-0004-0000-0100-00000A010000}"/>
    <hyperlink ref="D287" r:id="rId267" xr:uid="{00000000-0004-0000-0100-00000B010000}"/>
    <hyperlink ref="D288" r:id="rId268" xr:uid="{00000000-0004-0000-0100-00000C010000}"/>
    <hyperlink ref="D289" r:id="rId269" xr:uid="{00000000-0004-0000-0100-00000D010000}"/>
    <hyperlink ref="D290" r:id="rId270" xr:uid="{00000000-0004-0000-0100-00000E010000}"/>
    <hyperlink ref="D291" r:id="rId271" xr:uid="{00000000-0004-0000-0100-00000F010000}"/>
    <hyperlink ref="D292" r:id="rId272" xr:uid="{00000000-0004-0000-0100-000010010000}"/>
    <hyperlink ref="D293" r:id="rId273" xr:uid="{00000000-0004-0000-0100-000011010000}"/>
    <hyperlink ref="D294" r:id="rId274" xr:uid="{00000000-0004-0000-0100-000012010000}"/>
    <hyperlink ref="D295" r:id="rId275" xr:uid="{00000000-0004-0000-0100-000013010000}"/>
    <hyperlink ref="D296" r:id="rId276" xr:uid="{00000000-0004-0000-0100-000014010000}"/>
    <hyperlink ref="D297" r:id="rId277" xr:uid="{00000000-0004-0000-0100-000015010000}"/>
    <hyperlink ref="D298" r:id="rId278" xr:uid="{00000000-0004-0000-0100-000016010000}"/>
    <hyperlink ref="D299" r:id="rId279" xr:uid="{00000000-0004-0000-0100-000017010000}"/>
    <hyperlink ref="D300" r:id="rId280" xr:uid="{00000000-0004-0000-0100-000018010000}"/>
    <hyperlink ref="D301" r:id="rId281" xr:uid="{00000000-0004-0000-0100-000019010000}"/>
    <hyperlink ref="D302" r:id="rId282" xr:uid="{00000000-0004-0000-0100-00001A010000}"/>
    <hyperlink ref="D303" r:id="rId283" xr:uid="{00000000-0004-0000-0100-00001B010000}"/>
    <hyperlink ref="D305" r:id="rId284" xr:uid="{00000000-0004-0000-0100-00001C010000}"/>
    <hyperlink ref="D306" r:id="rId285" xr:uid="{00000000-0004-0000-0100-00001D010000}"/>
    <hyperlink ref="D307" r:id="rId286" xr:uid="{00000000-0004-0000-0100-00001E010000}"/>
    <hyperlink ref="D308" r:id="rId287" xr:uid="{00000000-0004-0000-0100-00001F010000}"/>
    <hyperlink ref="D309" r:id="rId288" xr:uid="{00000000-0004-0000-0100-000020010000}"/>
    <hyperlink ref="D310" r:id="rId289" xr:uid="{00000000-0004-0000-0100-000021010000}"/>
    <hyperlink ref="D311" r:id="rId290" xr:uid="{00000000-0004-0000-0100-000022010000}"/>
    <hyperlink ref="D312" r:id="rId291" xr:uid="{00000000-0004-0000-0100-000023010000}"/>
    <hyperlink ref="D313" r:id="rId292" xr:uid="{00000000-0004-0000-0100-000024010000}"/>
    <hyperlink ref="D314" r:id="rId293" xr:uid="{00000000-0004-0000-0100-000025010000}"/>
    <hyperlink ref="D315" r:id="rId294" xr:uid="{00000000-0004-0000-0100-000026010000}"/>
    <hyperlink ref="D316" r:id="rId295" xr:uid="{00000000-0004-0000-0100-000027010000}"/>
    <hyperlink ref="D317" r:id="rId296" xr:uid="{00000000-0004-0000-0100-000028010000}"/>
    <hyperlink ref="D318" r:id="rId297" xr:uid="{00000000-0004-0000-0100-000029010000}"/>
    <hyperlink ref="D319" r:id="rId298" xr:uid="{00000000-0004-0000-0100-00002A010000}"/>
    <hyperlink ref="D320" r:id="rId299" xr:uid="{00000000-0004-0000-0100-00002B010000}"/>
    <hyperlink ref="D321" r:id="rId300" xr:uid="{00000000-0004-0000-0100-00002C010000}"/>
    <hyperlink ref="D322" r:id="rId301" xr:uid="{00000000-0004-0000-0100-00002D010000}"/>
    <hyperlink ref="D323" r:id="rId302" xr:uid="{00000000-0004-0000-0100-00002E010000}"/>
    <hyperlink ref="D324" r:id="rId303" xr:uid="{00000000-0004-0000-0100-00002F010000}"/>
    <hyperlink ref="D325" r:id="rId304" xr:uid="{00000000-0004-0000-0100-000030010000}"/>
    <hyperlink ref="D326" r:id="rId305" xr:uid="{00000000-0004-0000-0100-000031010000}"/>
    <hyperlink ref="D327" r:id="rId306" xr:uid="{00000000-0004-0000-0100-000032010000}"/>
    <hyperlink ref="D328" r:id="rId307" xr:uid="{00000000-0004-0000-0100-000033010000}"/>
    <hyperlink ref="D329" r:id="rId308" xr:uid="{00000000-0004-0000-0100-000034010000}"/>
    <hyperlink ref="D330" r:id="rId309" xr:uid="{00000000-0004-0000-0100-000035010000}"/>
    <hyperlink ref="D331" r:id="rId310" xr:uid="{00000000-0004-0000-0100-000036010000}"/>
    <hyperlink ref="D332" r:id="rId311" xr:uid="{00000000-0004-0000-0100-000037010000}"/>
    <hyperlink ref="D334" r:id="rId312" xr:uid="{00000000-0004-0000-0100-000038010000}"/>
    <hyperlink ref="D335" r:id="rId313" xr:uid="{00000000-0004-0000-0100-000039010000}"/>
    <hyperlink ref="D336" r:id="rId314" xr:uid="{00000000-0004-0000-0100-00003A010000}"/>
    <hyperlink ref="D337" r:id="rId315" xr:uid="{00000000-0004-0000-0100-00003B010000}"/>
    <hyperlink ref="D338" r:id="rId316" xr:uid="{00000000-0004-0000-0100-00003C010000}"/>
    <hyperlink ref="D339" r:id="rId317" xr:uid="{00000000-0004-0000-0100-00003D010000}"/>
    <hyperlink ref="D340" r:id="rId318" xr:uid="{00000000-0004-0000-0100-00003E010000}"/>
    <hyperlink ref="D341" r:id="rId319" xr:uid="{00000000-0004-0000-0100-00003F010000}"/>
    <hyperlink ref="D342" r:id="rId320" xr:uid="{00000000-0004-0000-0100-000040010000}"/>
    <hyperlink ref="D343" r:id="rId321" xr:uid="{00000000-0004-0000-0100-000041010000}"/>
    <hyperlink ref="D344" r:id="rId322" xr:uid="{00000000-0004-0000-0100-000042010000}"/>
    <hyperlink ref="D345" r:id="rId323" xr:uid="{00000000-0004-0000-0100-000043010000}"/>
    <hyperlink ref="D333" r:id="rId324" xr:uid="{00000000-0004-0000-0100-000044010000}"/>
    <hyperlink ref="D346" r:id="rId325" xr:uid="{00000000-0004-0000-0100-000045010000}"/>
    <hyperlink ref="D347" r:id="rId326" xr:uid="{00000000-0004-0000-0100-000046010000}"/>
    <hyperlink ref="D348" r:id="rId327" xr:uid="{00000000-0004-0000-0100-000047010000}"/>
    <hyperlink ref="D349" r:id="rId328" xr:uid="{00000000-0004-0000-0100-000048010000}"/>
    <hyperlink ref="D350" r:id="rId329" xr:uid="{00000000-0004-0000-0100-000049010000}"/>
    <hyperlink ref="D351" r:id="rId330" xr:uid="{00000000-0004-0000-0100-00004A010000}"/>
    <hyperlink ref="D352" r:id="rId331" xr:uid="{00000000-0004-0000-0100-00004B010000}"/>
    <hyperlink ref="D353" r:id="rId332" xr:uid="{00000000-0004-0000-0100-00004C010000}"/>
    <hyperlink ref="D354" r:id="rId333" xr:uid="{00000000-0004-0000-0100-00004D010000}"/>
    <hyperlink ref="D355" r:id="rId334" xr:uid="{00000000-0004-0000-0100-00004E010000}"/>
    <hyperlink ref="D356" r:id="rId335" xr:uid="{00000000-0004-0000-0100-00004F010000}"/>
    <hyperlink ref="D357" r:id="rId336" xr:uid="{00000000-0004-0000-0100-000050010000}"/>
    <hyperlink ref="D358" r:id="rId337" xr:uid="{00000000-0004-0000-0100-000051010000}"/>
    <hyperlink ref="D359" r:id="rId338" xr:uid="{00000000-0004-0000-0100-000052010000}"/>
    <hyperlink ref="D360" r:id="rId339" xr:uid="{00000000-0004-0000-0100-000053010000}"/>
    <hyperlink ref="D362" r:id="rId340" xr:uid="{00000000-0004-0000-0100-000054010000}"/>
    <hyperlink ref="D363" r:id="rId341" xr:uid="{00000000-0004-0000-0100-000055010000}"/>
    <hyperlink ref="D364" r:id="rId342" xr:uid="{00000000-0004-0000-0100-000056010000}"/>
    <hyperlink ref="D365" r:id="rId343" xr:uid="{00000000-0004-0000-0100-000057010000}"/>
    <hyperlink ref="D366" r:id="rId344" xr:uid="{00000000-0004-0000-0100-000058010000}"/>
    <hyperlink ref="D367" r:id="rId345" xr:uid="{00000000-0004-0000-0100-000059010000}"/>
    <hyperlink ref="D368" r:id="rId346" xr:uid="{00000000-0004-0000-0100-00005A010000}"/>
    <hyperlink ref="D369" r:id="rId347" xr:uid="{00000000-0004-0000-0100-00005B010000}"/>
    <hyperlink ref="D370" r:id="rId348" xr:uid="{00000000-0004-0000-0100-00005C010000}"/>
    <hyperlink ref="D371" r:id="rId349" xr:uid="{00000000-0004-0000-0100-00005D010000}"/>
    <hyperlink ref="D372" r:id="rId350" xr:uid="{00000000-0004-0000-0100-00005E010000}"/>
    <hyperlink ref="D373" r:id="rId351" xr:uid="{00000000-0004-0000-0100-00005F010000}"/>
    <hyperlink ref="D374" r:id="rId352" xr:uid="{00000000-0004-0000-0100-000060010000}"/>
    <hyperlink ref="D375" r:id="rId353" xr:uid="{00000000-0004-0000-0100-000061010000}"/>
    <hyperlink ref="D376" r:id="rId354" xr:uid="{00000000-0004-0000-0100-000062010000}"/>
    <hyperlink ref="D377" r:id="rId355" xr:uid="{00000000-0004-0000-0100-000063010000}"/>
    <hyperlink ref="D378" r:id="rId356" xr:uid="{00000000-0004-0000-0100-000064010000}"/>
    <hyperlink ref="D379" r:id="rId357" xr:uid="{00000000-0004-0000-0100-000065010000}"/>
    <hyperlink ref="D380" r:id="rId358" xr:uid="{00000000-0004-0000-0100-000066010000}"/>
    <hyperlink ref="D381" r:id="rId359" xr:uid="{00000000-0004-0000-0100-000067010000}"/>
    <hyperlink ref="D382" r:id="rId360" xr:uid="{00000000-0004-0000-0100-000068010000}"/>
    <hyperlink ref="D383" r:id="rId361" xr:uid="{00000000-0004-0000-0100-000069010000}"/>
    <hyperlink ref="D384" r:id="rId362" xr:uid="{00000000-0004-0000-0100-00006A010000}"/>
    <hyperlink ref="D385" r:id="rId363" xr:uid="{00000000-0004-0000-0100-00006B010000}"/>
    <hyperlink ref="D386" r:id="rId364" display="https://www.regulations.gov/document/OMB-2021-0005-0001/comment?pageNumber=7&amp;sortBy=postedDate&amp;sortDirection=desc" xr:uid="{00000000-0004-0000-0100-00006C010000}"/>
    <hyperlink ref="D387" r:id="rId365" xr:uid="{00000000-0004-0000-0100-00006D010000}"/>
    <hyperlink ref="D388" r:id="rId366" xr:uid="{00000000-0004-0000-0100-00006E010000}"/>
    <hyperlink ref="D389" r:id="rId367" xr:uid="{00000000-0004-0000-0100-00006F010000}"/>
    <hyperlink ref="D390" r:id="rId368" xr:uid="{00000000-0004-0000-0100-000070010000}"/>
    <hyperlink ref="D391" r:id="rId369" xr:uid="{00000000-0004-0000-0100-000071010000}"/>
    <hyperlink ref="D392" r:id="rId370" display="https://www.regulations.gov/document/OMB-2021-0005-0001/comment?pageNumber=8&amp;sortBy=postedDate&amp;sortDirection=desc" xr:uid="{00000000-0004-0000-0100-000072010000}"/>
    <hyperlink ref="D393" r:id="rId371" xr:uid="{00000000-0004-0000-0100-000073010000}"/>
    <hyperlink ref="D394" r:id="rId372" xr:uid="{00000000-0004-0000-0100-000074010000}"/>
    <hyperlink ref="D395" r:id="rId373" xr:uid="{00000000-0004-0000-0100-000075010000}"/>
    <hyperlink ref="D396" r:id="rId374" xr:uid="{00000000-0004-0000-0100-000076010000}"/>
    <hyperlink ref="D397" r:id="rId375" xr:uid="{00000000-0004-0000-0100-000077010000}"/>
    <hyperlink ref="D398" r:id="rId376" xr:uid="{00000000-0004-0000-0100-000078010000}"/>
    <hyperlink ref="D399" r:id="rId377" xr:uid="{00000000-0004-0000-0100-000079010000}"/>
    <hyperlink ref="D400" r:id="rId378" xr:uid="{00000000-0004-0000-0100-00007A010000}"/>
    <hyperlink ref="D401" r:id="rId379" xr:uid="{00000000-0004-0000-0100-00007B010000}"/>
    <hyperlink ref="D402" r:id="rId380" xr:uid="{00000000-0004-0000-0100-00007C010000}"/>
    <hyperlink ref="D403" r:id="rId381" xr:uid="{00000000-0004-0000-0100-00007D010000}"/>
    <hyperlink ref="D404" r:id="rId382" xr:uid="{00000000-0004-0000-0100-00007E010000}"/>
    <hyperlink ref="D405" r:id="rId383" xr:uid="{00000000-0004-0000-0100-00007F010000}"/>
    <hyperlink ref="D406" r:id="rId384" xr:uid="{00000000-0004-0000-0100-000080010000}"/>
    <hyperlink ref="D407" r:id="rId385" xr:uid="{00000000-0004-0000-0100-000081010000}"/>
    <hyperlink ref="D408" r:id="rId386" xr:uid="{00000000-0004-0000-0100-000082010000}"/>
    <hyperlink ref="D409" r:id="rId387" xr:uid="{00000000-0004-0000-0100-000083010000}"/>
    <hyperlink ref="D413" r:id="rId388" xr:uid="{00000000-0004-0000-0100-000084010000}"/>
    <hyperlink ref="D414" r:id="rId389" xr:uid="{00000000-0004-0000-0100-000085010000}"/>
    <hyperlink ref="D415" r:id="rId390" xr:uid="{00000000-0004-0000-0100-000086010000}"/>
    <hyperlink ref="D416" r:id="rId391" xr:uid="{00000000-0004-0000-0100-000087010000}"/>
    <hyperlink ref="D417" r:id="rId392" xr:uid="{00000000-0004-0000-0100-000088010000}"/>
    <hyperlink ref="D418" r:id="rId393" xr:uid="{00000000-0004-0000-0100-000089010000}"/>
    <hyperlink ref="D419" r:id="rId394" xr:uid="{00000000-0004-0000-0100-00008A010000}"/>
    <hyperlink ref="D422" r:id="rId395" xr:uid="{00000000-0004-0000-0100-00008B010000}"/>
    <hyperlink ref="D424" r:id="rId396" xr:uid="{00000000-0004-0000-0100-00008C010000}"/>
    <hyperlink ref="D426" r:id="rId397" xr:uid="{00000000-0004-0000-0100-00008D010000}"/>
    <hyperlink ref="D425" r:id="rId398" xr:uid="{00000000-0004-0000-0100-00008E010000}"/>
    <hyperlink ref="D427" r:id="rId399" xr:uid="{00000000-0004-0000-0100-00008F010000}"/>
    <hyperlink ref="D428" r:id="rId400" xr:uid="{00000000-0004-0000-0100-000090010000}"/>
    <hyperlink ref="D430" r:id="rId401" xr:uid="{00000000-0004-0000-0100-000091010000}"/>
    <hyperlink ref="D429" r:id="rId402" xr:uid="{00000000-0004-0000-0100-000092010000}"/>
    <hyperlink ref="D431" r:id="rId403" xr:uid="{00000000-0004-0000-0100-000093010000}"/>
    <hyperlink ref="D432" r:id="rId404" xr:uid="{00000000-0004-0000-0100-000094010000}"/>
    <hyperlink ref="D433" r:id="rId405" xr:uid="{00000000-0004-0000-0100-000095010000}"/>
    <hyperlink ref="D434" r:id="rId406" xr:uid="{00000000-0004-0000-0100-000096010000}"/>
    <hyperlink ref="D435" r:id="rId407" xr:uid="{00000000-0004-0000-0100-000097010000}"/>
    <hyperlink ref="D436" r:id="rId408" xr:uid="{00000000-0004-0000-0100-000098010000}"/>
    <hyperlink ref="D437" r:id="rId409" xr:uid="{00000000-0004-0000-0100-000099010000}"/>
    <hyperlink ref="D438" r:id="rId410" xr:uid="{00000000-0004-0000-0100-00009A010000}"/>
    <hyperlink ref="D439" r:id="rId411" xr:uid="{00000000-0004-0000-0100-00009B010000}"/>
    <hyperlink ref="D440" r:id="rId412" xr:uid="{00000000-0004-0000-0100-00009C010000}"/>
    <hyperlink ref="D441" r:id="rId413" xr:uid="{00000000-0004-0000-0100-00009D010000}"/>
    <hyperlink ref="D442" r:id="rId414" xr:uid="{00000000-0004-0000-0100-00009E010000}"/>
    <hyperlink ref="D443" r:id="rId415" xr:uid="{00000000-0004-0000-0100-00009F010000}"/>
    <hyperlink ref="D444" r:id="rId416" xr:uid="{00000000-0004-0000-0100-0000A0010000}"/>
    <hyperlink ref="D445" r:id="rId417" xr:uid="{00000000-0004-0000-0100-0000A1010000}"/>
    <hyperlink ref="D446" r:id="rId418" xr:uid="{00000000-0004-0000-0100-0000A2010000}"/>
    <hyperlink ref="D447" r:id="rId419" xr:uid="{00000000-0004-0000-0100-0000A3010000}"/>
    <hyperlink ref="D448" r:id="rId420" xr:uid="{00000000-0004-0000-0100-0000A4010000}"/>
    <hyperlink ref="D449" r:id="rId421" xr:uid="{00000000-0004-0000-0100-0000A5010000}"/>
    <hyperlink ref="D450" r:id="rId422" xr:uid="{00000000-0004-0000-0100-0000A6010000}"/>
    <hyperlink ref="D451" r:id="rId423" xr:uid="{00000000-0004-0000-0100-0000A7010000}"/>
    <hyperlink ref="D452" r:id="rId424" xr:uid="{00000000-0004-0000-0100-0000A8010000}"/>
    <hyperlink ref="D453" r:id="rId425" xr:uid="{00000000-0004-0000-0100-0000A9010000}"/>
    <hyperlink ref="D454" r:id="rId426" xr:uid="{00000000-0004-0000-0100-0000AA010000}"/>
    <hyperlink ref="D455" r:id="rId427" xr:uid="{00000000-0004-0000-0100-0000AB010000}"/>
    <hyperlink ref="D456" r:id="rId428" xr:uid="{00000000-0004-0000-0100-0000AC010000}"/>
    <hyperlink ref="D457" r:id="rId429" xr:uid="{00000000-0004-0000-0100-0000AD010000}"/>
    <hyperlink ref="D458" r:id="rId430" xr:uid="{00000000-0004-0000-0100-0000AE010000}"/>
    <hyperlink ref="D459" r:id="rId431" xr:uid="{00000000-0004-0000-0100-0000AF010000}"/>
    <hyperlink ref="D460" r:id="rId432" xr:uid="{00000000-0004-0000-0100-0000B0010000}"/>
    <hyperlink ref="D461" r:id="rId433" xr:uid="{00000000-0004-0000-0100-0000B1010000}"/>
    <hyperlink ref="D462" r:id="rId434" xr:uid="{00000000-0004-0000-0100-0000B2010000}"/>
    <hyperlink ref="D463" r:id="rId435" xr:uid="{00000000-0004-0000-0100-0000B3010000}"/>
    <hyperlink ref="D464" r:id="rId436" xr:uid="{00000000-0004-0000-0100-0000B4010000}"/>
    <hyperlink ref="D465" r:id="rId437" xr:uid="{00000000-0004-0000-0100-0000B5010000}"/>
    <hyperlink ref="D466" r:id="rId438" xr:uid="{00000000-0004-0000-0100-0000B6010000}"/>
    <hyperlink ref="D467" r:id="rId439" xr:uid="{00000000-0004-0000-0100-0000B7010000}"/>
    <hyperlink ref="D468" r:id="rId440" xr:uid="{00000000-0004-0000-0100-0000B8010000}"/>
    <hyperlink ref="D469" r:id="rId441" xr:uid="{00000000-0004-0000-0100-0000B9010000}"/>
    <hyperlink ref="D470" r:id="rId442" xr:uid="{00000000-0004-0000-0100-0000BA010000}"/>
    <hyperlink ref="D471" r:id="rId443" xr:uid="{00000000-0004-0000-0100-0000BB010000}"/>
    <hyperlink ref="D102" r:id="rId444" xr:uid="{00000000-0004-0000-0100-0000BC010000}"/>
    <hyperlink ref="D3" r:id="rId445" xr:uid="{00000000-0004-0000-0100-0000BD010000}"/>
    <hyperlink ref="D4" r:id="rId446" xr:uid="{00000000-0004-0000-0100-0000BE010000}"/>
    <hyperlink ref="D5" r:id="rId447" xr:uid="{00000000-0004-0000-0100-0000BF010000}"/>
    <hyperlink ref="D6" r:id="rId448" xr:uid="{00000000-0004-0000-0100-0000C0010000}"/>
    <hyperlink ref="D7" r:id="rId449" xr:uid="{00000000-0004-0000-0100-0000C1010000}"/>
    <hyperlink ref="D144" r:id="rId450" xr:uid="{00000000-0004-0000-0100-0000C2010000}"/>
    <hyperlink ref="D145" r:id="rId451" xr:uid="{00000000-0004-0000-0100-0000C3010000}"/>
    <hyperlink ref="D146" r:id="rId452" xr:uid="{00000000-0004-0000-0100-0000C4010000}"/>
    <hyperlink ref="D147" r:id="rId453" xr:uid="{00000000-0004-0000-0100-0000C5010000}"/>
    <hyperlink ref="D148" r:id="rId454" xr:uid="{00000000-0004-0000-0100-0000C6010000}"/>
    <hyperlink ref="D149" r:id="rId455" xr:uid="{00000000-0004-0000-0100-0000C7010000}"/>
    <hyperlink ref="D150" r:id="rId456" xr:uid="{00000000-0004-0000-0100-0000C8010000}"/>
    <hyperlink ref="D151" r:id="rId457" xr:uid="{00000000-0004-0000-0100-0000C9010000}"/>
    <hyperlink ref="D152" r:id="rId458" xr:uid="{00000000-0004-0000-0100-0000CA010000}"/>
    <hyperlink ref="D472" r:id="rId459" xr:uid="{00000000-0004-0000-0100-0000CB010000}"/>
    <hyperlink ref="D473" r:id="rId460" xr:uid="{00000000-0004-0000-0100-0000CC010000}"/>
    <hyperlink ref="D474" r:id="rId461" xr:uid="{00000000-0004-0000-0100-0000CD010000}"/>
    <hyperlink ref="D475" r:id="rId462" xr:uid="{00000000-0004-0000-0100-0000CE010000}"/>
    <hyperlink ref="D476" r:id="rId463" xr:uid="{00000000-0004-0000-0100-0000CF010000}"/>
    <hyperlink ref="D477" r:id="rId464" xr:uid="{00000000-0004-0000-0100-0000D0010000}"/>
    <hyperlink ref="D478" r:id="rId465" xr:uid="{00000000-0004-0000-0100-0000D1010000}"/>
    <hyperlink ref="D479" r:id="rId466" xr:uid="{00000000-0004-0000-0100-0000D2010000}"/>
    <hyperlink ref="D480" r:id="rId467" xr:uid="{00000000-0004-0000-0100-0000D3010000}"/>
    <hyperlink ref="D481" r:id="rId468" xr:uid="{00000000-0004-0000-0100-0000D4010000}"/>
    <hyperlink ref="D482" r:id="rId469" xr:uid="{00000000-0004-0000-0100-0000D5010000}"/>
    <hyperlink ref="D483" r:id="rId470" xr:uid="{00000000-0004-0000-0100-0000D6010000}"/>
    <hyperlink ref="D484" r:id="rId471" xr:uid="{00000000-0004-0000-0100-0000D7010000}"/>
    <hyperlink ref="D485" r:id="rId472" xr:uid="{00000000-0004-0000-0100-0000D8010000}"/>
    <hyperlink ref="D486" r:id="rId473" xr:uid="{00000000-0004-0000-0100-0000D9010000}"/>
    <hyperlink ref="D487" r:id="rId474" xr:uid="{00000000-0004-0000-0100-0000DA010000}"/>
    <hyperlink ref="D488" r:id="rId475" xr:uid="{00000000-0004-0000-0100-0000DB010000}"/>
    <hyperlink ref="D489" r:id="rId476" xr:uid="{00000000-0004-0000-0100-0000DC010000}"/>
    <hyperlink ref="D490" r:id="rId477" xr:uid="{00000000-0004-0000-0100-0000DD010000}"/>
    <hyperlink ref="D491" r:id="rId478" xr:uid="{00000000-0004-0000-0100-0000DE010000}"/>
    <hyperlink ref="D492" r:id="rId479" xr:uid="{00000000-0004-0000-0100-0000DF010000}"/>
    <hyperlink ref="D493" r:id="rId480" xr:uid="{00000000-0004-0000-0100-0000E0010000}"/>
    <hyperlink ref="D494" r:id="rId481" xr:uid="{00000000-0004-0000-0100-0000E1010000}"/>
    <hyperlink ref="D495" r:id="rId482" xr:uid="{00000000-0004-0000-0100-0000E2010000}"/>
    <hyperlink ref="D496" r:id="rId483" xr:uid="{00000000-0004-0000-0100-0000E3010000}"/>
    <hyperlink ref="D497" r:id="rId484" xr:uid="{00000000-0004-0000-0100-0000E4010000}"/>
    <hyperlink ref="D498" r:id="rId485" xr:uid="{00000000-0004-0000-0100-0000E5010000}"/>
    <hyperlink ref="D499" r:id="rId486" xr:uid="{00000000-0004-0000-0100-0000E6010000}"/>
    <hyperlink ref="D500" r:id="rId487" xr:uid="{00000000-0004-0000-0100-0000E7010000}"/>
    <hyperlink ref="D501" r:id="rId488" xr:uid="{00000000-0004-0000-0100-0000E8010000}"/>
    <hyperlink ref="D502" r:id="rId489" xr:uid="{00000000-0004-0000-0100-0000E9010000}"/>
    <hyperlink ref="D503" r:id="rId490" xr:uid="{00000000-0004-0000-0100-0000EA010000}"/>
    <hyperlink ref="D504" r:id="rId491" xr:uid="{00000000-0004-0000-0100-0000EB010000}"/>
    <hyperlink ref="D505" r:id="rId492" xr:uid="{00000000-0004-0000-0100-0000EC010000}"/>
    <hyperlink ref="D506" r:id="rId493" xr:uid="{00000000-0004-0000-0100-0000ED010000}"/>
    <hyperlink ref="D421" r:id="rId494" xr:uid="{00000000-0004-0000-0100-0000EE010000}"/>
    <hyperlink ref="D507" r:id="rId495" xr:uid="{00000000-0004-0000-0100-0000EF010000}"/>
    <hyperlink ref="D508" r:id="rId496" xr:uid="{00000000-0004-0000-0100-0000F0010000}"/>
    <hyperlink ref="D509" r:id="rId497" xr:uid="{00000000-0004-0000-0100-0000F1010000}"/>
    <hyperlink ref="D510" r:id="rId498" xr:uid="{00000000-0004-0000-0100-0000F2010000}"/>
    <hyperlink ref="D512" r:id="rId499" xr:uid="{00000000-0004-0000-0100-0000F3010000}"/>
    <hyperlink ref="D513" r:id="rId500" xr:uid="{00000000-0004-0000-0100-0000F4010000}"/>
    <hyperlink ref="D511" r:id="rId501" xr:uid="{00000000-0004-0000-0100-0000F5010000}"/>
    <hyperlink ref="D514" r:id="rId502" xr:uid="{00000000-0004-0000-0100-0000F6010000}"/>
    <hyperlink ref="D515" r:id="rId503" xr:uid="{00000000-0004-0000-0100-0000F7010000}"/>
    <hyperlink ref="D516" r:id="rId504" display="https://www.regulations.gov/document/OMB-2021-0005-0001/comment?pageNumber=18&amp;sortBy=postedDate&amp;sortDirection=desc" xr:uid="{00000000-0004-0000-0100-0000F8010000}"/>
    <hyperlink ref="D517" r:id="rId505" xr:uid="{00000000-0004-0000-0100-0000F9010000}"/>
    <hyperlink ref="D518" r:id="rId506" xr:uid="{00000000-0004-0000-0100-0000FA010000}"/>
    <hyperlink ref="D521" r:id="rId507" xr:uid="{00000000-0004-0000-0100-0000FB010000}"/>
    <hyperlink ref="D520" r:id="rId508" xr:uid="{00000000-0004-0000-0100-0000FC010000}"/>
    <hyperlink ref="D519" r:id="rId509" xr:uid="{00000000-0004-0000-0100-0000FD010000}"/>
    <hyperlink ref="D522" r:id="rId510" xr:uid="{00000000-0004-0000-0100-0000FF010000}"/>
    <hyperlink ref="D523" r:id="rId511" xr:uid="{00000000-0004-0000-0100-000001020000}"/>
    <hyperlink ref="D524" r:id="rId512" xr:uid="{00000000-0004-0000-0100-000002020000}"/>
    <hyperlink ref="D529" r:id="rId513" xr:uid="{00000000-0004-0000-0100-000004020000}"/>
    <hyperlink ref="D283" r:id="rId514" display="https://www.regulations.gov/comment/OMB-2021-0005-0049" xr:uid="{8BCF12B1-5AF5-4276-AF40-50B58D73B9A4}"/>
    <hyperlink ref="D304" r:id="rId515" display="https://www.regulations.gov/comment/OMB-2021-0005-0049" xr:uid="{AEF6E197-80E7-4F48-834B-3653912399F3}"/>
    <hyperlink ref="D361" r:id="rId516" display="https://www.regulations.gov/comment/OMB-2021-0005-0359" xr:uid="{E75824EE-5A76-4068-AC56-DE30875D747F}"/>
    <hyperlink ref="D410" r:id="rId517" display="https://www.regulations.gov/comment/OMB-2021-0005-0468" xr:uid="{DA91E751-485A-4817-AD4E-683CC2C60965}"/>
    <hyperlink ref="D411" r:id="rId518" display="https://www.regulations.gov/comment/OMB-2021-0005-0468" xr:uid="{62153D76-4831-44D1-8BDD-B93443918365}"/>
    <hyperlink ref="D412" r:id="rId519" display="https://www.regulations.gov/comment/OMB-2021-0005-0468" xr:uid="{578A5ADE-9AEC-4904-8F11-32468BC85C14}"/>
    <hyperlink ref="D420" r:id="rId520" display="https://www.regulations.gov/comment/OMB-2021-0005-0468" xr:uid="{145E9631-6611-409A-8B48-1329E745E2B3}"/>
    <hyperlink ref="D423" r:id="rId521" display="https://www.regulations.gov/comment/OMB-2021-0005-0468" xr:uid="{64261639-6D9E-413A-9B7E-B8F768680A63}"/>
    <hyperlink ref="D531" r:id="rId522" xr:uid="{1A5009A5-4C83-49BA-9B20-DB7BB36DE6E8}"/>
    <hyperlink ref="D530" r:id="rId523" xr:uid="{13DA311D-4FAA-43FA-9F2C-54AC7D88017B}"/>
  </hyperlinks>
  <pageMargins left="0.7" right="0.7" top="0.75" bottom="0.75" header="0.3" footer="0.3"/>
  <pageSetup orientation="portrait" horizontalDpi="1200" verticalDpi="1200" r:id="rId524"/>
  <legacyDrawing r:id="rId525"/>
  <tableParts count="1">
    <tablePart r:id="rId526"/>
  </tableParts>
  <extLst>
    <ext xmlns:x14="http://schemas.microsoft.com/office/spreadsheetml/2009/9/main" uri="{78C0D931-6437-407d-A8EE-F0AAD7539E65}">
      <x14:conditionalFormattings>
        <x14:conditionalFormatting xmlns:xm="http://schemas.microsoft.com/office/excel/2006/main">
          <x14:cfRule type="containsText" priority="34" operator="containsText" id="{2A36A9DD-920E-4D1B-9CBE-EA3DC53AAF9F}">
            <xm:f>NOT(ISERROR(SEARCH("Xuejun Parsons",A3)))</xm:f>
            <xm:f>"Xuejun Parsons"</xm:f>
            <x14:dxf>
              <font>
                <color rgb="FF9C0006"/>
              </font>
              <fill>
                <patternFill>
                  <bgColor rgb="FFFFC7CE"/>
                </patternFill>
              </fill>
            </x14:dxf>
          </x14:cfRule>
          <xm:sqref>A50:C50 A52:C52 A54:C54 A51 A53 A55:A101 A3:A48</xm:sqref>
        </x14:conditionalFormatting>
        <x14:conditionalFormatting xmlns:xm="http://schemas.microsoft.com/office/excel/2006/main">
          <x14:cfRule type="containsText" priority="33" operator="containsText" id="{B4540166-A77E-4569-8EDA-AEA568CEABF1}">
            <xm:f>NOT(ISERROR(SEARCH("Xuejun Parsons",B17)))</xm:f>
            <xm:f>"Xuejun Parsons"</xm:f>
            <x14:dxf>
              <font>
                <color rgb="FF9C0006"/>
              </font>
              <fill>
                <patternFill>
                  <bgColor rgb="FFFFC7CE"/>
                </patternFill>
              </fill>
            </x14:dxf>
          </x14:cfRule>
          <xm:sqref>B17</xm:sqref>
        </x14:conditionalFormatting>
        <x14:conditionalFormatting xmlns:xm="http://schemas.microsoft.com/office/excel/2006/main">
          <x14:cfRule type="containsText" priority="32" operator="containsText" id="{33319660-26CA-4717-BF0D-974A815335E6}">
            <xm:f>NOT(ISERROR(SEARCH("Xuejun Parsons",B19)))</xm:f>
            <xm:f>"Xuejun Parsons"</xm:f>
            <x14:dxf>
              <font>
                <color rgb="FF9C0006"/>
              </font>
              <fill>
                <patternFill>
                  <bgColor rgb="FFFFC7CE"/>
                </patternFill>
              </fill>
            </x14:dxf>
          </x14:cfRule>
          <xm:sqref>B19</xm:sqref>
        </x14:conditionalFormatting>
        <x14:conditionalFormatting xmlns:xm="http://schemas.microsoft.com/office/excel/2006/main">
          <x14:cfRule type="containsText" priority="31" operator="containsText" id="{B07A3871-5512-4E49-986D-9BC8981CC18C}">
            <xm:f>NOT(ISERROR(SEARCH("Xuejun Parsons",D21)))</xm:f>
            <xm:f>"Xuejun Parsons"</xm:f>
            <x14:dxf>
              <font>
                <color rgb="FF9C0006"/>
              </font>
              <fill>
                <patternFill>
                  <bgColor rgb="FFFFC7CE"/>
                </patternFill>
              </fill>
            </x14:dxf>
          </x14:cfRule>
          <xm:sqref>D21</xm:sqref>
        </x14:conditionalFormatting>
        <x14:conditionalFormatting xmlns:xm="http://schemas.microsoft.com/office/excel/2006/main">
          <x14:cfRule type="containsText" priority="30" operator="containsText" id="{BF02A931-F14C-4C1D-A8B4-C4B078B9A08B}">
            <xm:f>NOT(ISERROR(SEARCH("Xuejun Parsons",B22)))</xm:f>
            <xm:f>"Xuejun Parsons"</xm:f>
            <x14:dxf>
              <font>
                <color rgb="FF9C0006"/>
              </font>
              <fill>
                <patternFill>
                  <bgColor rgb="FFFFC7CE"/>
                </patternFill>
              </fill>
            </x14:dxf>
          </x14:cfRule>
          <xm:sqref>B22</xm:sqref>
        </x14:conditionalFormatting>
        <x14:conditionalFormatting xmlns:xm="http://schemas.microsoft.com/office/excel/2006/main">
          <x14:cfRule type="containsText" priority="29" operator="containsText" id="{6A34C5A7-D95D-4D80-9148-95072F49CC70}">
            <xm:f>NOT(ISERROR(SEARCH("Xuejun Parsons",C22)))</xm:f>
            <xm:f>"Xuejun Parsons"</xm:f>
            <x14:dxf>
              <font>
                <color rgb="FF9C0006"/>
              </font>
              <fill>
                <patternFill>
                  <bgColor rgb="FFFFC7CE"/>
                </patternFill>
              </fill>
            </x14:dxf>
          </x14:cfRule>
          <xm:sqref>C22</xm:sqref>
        </x14:conditionalFormatting>
        <x14:conditionalFormatting xmlns:xm="http://schemas.microsoft.com/office/excel/2006/main">
          <x14:cfRule type="containsText" priority="28" operator="containsText" id="{83D73672-D3E3-49B0-B059-B6956C7AEC47}">
            <xm:f>NOT(ISERROR(SEARCH("Xuejun Parsons",D22)))</xm:f>
            <xm:f>"Xuejun Parsons"</xm:f>
            <x14:dxf>
              <font>
                <color rgb="FF9C0006"/>
              </font>
              <fill>
                <patternFill>
                  <bgColor rgb="FFFFC7CE"/>
                </patternFill>
              </fill>
            </x14:dxf>
          </x14:cfRule>
          <xm:sqref>D22</xm:sqref>
        </x14:conditionalFormatting>
        <x14:conditionalFormatting xmlns:xm="http://schemas.microsoft.com/office/excel/2006/main">
          <x14:cfRule type="containsText" priority="27" operator="containsText" id="{5A82ABCC-EC18-41AE-9C26-C3323141826B}">
            <xm:f>NOT(ISERROR(SEARCH("Xuejun Parsons",E22)))</xm:f>
            <xm:f>"Xuejun Parsons"</xm:f>
            <x14:dxf>
              <font>
                <color rgb="FF9C0006"/>
              </font>
              <fill>
                <patternFill>
                  <bgColor rgb="FFFFC7CE"/>
                </patternFill>
              </fill>
            </x14:dxf>
          </x14:cfRule>
          <xm:sqref>E22</xm:sqref>
        </x14:conditionalFormatting>
        <x14:conditionalFormatting xmlns:xm="http://schemas.microsoft.com/office/excel/2006/main">
          <x14:cfRule type="containsText" priority="24" operator="containsText" id="{56C1B094-FA47-4816-80A6-66F02B70C48D}">
            <xm:f>NOT(ISERROR(SEARCH("Xuejun Parsons",A103)))</xm:f>
            <xm:f>"Xuejun Parsons"</xm:f>
            <x14:dxf>
              <font>
                <color rgb="FF9C0006"/>
              </font>
              <fill>
                <patternFill>
                  <bgColor rgb="FFFFC7CE"/>
                </patternFill>
              </fill>
            </x14:dxf>
          </x14:cfRule>
          <xm:sqref>A103:A175 A177:A317 A319:A471</xm:sqref>
        </x14:conditionalFormatting>
        <x14:conditionalFormatting xmlns:xm="http://schemas.microsoft.com/office/excel/2006/main">
          <x14:cfRule type="containsText" priority="22" operator="containsText" id="{45DAFD92-6DC4-4DA3-8150-2EA3DC3D9C49}">
            <xm:f>NOT(ISERROR(SEARCH("Xuejun Parsons",A102)))</xm:f>
            <xm:f>"Xuejun Parsons"</xm:f>
            <x14:dxf>
              <font>
                <color rgb="FF9C0006"/>
              </font>
              <fill>
                <patternFill>
                  <bgColor rgb="FFFFC7CE"/>
                </patternFill>
              </fill>
            </x14:dxf>
          </x14:cfRule>
          <xm:sqref>A102</xm:sqref>
        </x14:conditionalFormatting>
        <x14:conditionalFormatting xmlns:xm="http://schemas.microsoft.com/office/excel/2006/main">
          <x14:cfRule type="containsText" priority="21" operator="containsText" id="{C5D41F2A-4408-4100-9B03-0ADA021F0BCF}">
            <xm:f>NOT(ISERROR(SEARCH("Xuejun Parsons",B150)))</xm:f>
            <xm:f>"Xuejun Parsons"</xm:f>
            <x14:dxf>
              <font>
                <color rgb="FF9C0006"/>
              </font>
              <fill>
                <patternFill>
                  <bgColor rgb="FFFFC7CE"/>
                </patternFill>
              </fill>
            </x14:dxf>
          </x14:cfRule>
          <xm:sqref>B150</xm:sqref>
        </x14:conditionalFormatting>
        <x14:conditionalFormatting xmlns:xm="http://schemas.microsoft.com/office/excel/2006/main">
          <x14:cfRule type="containsText" priority="20" operator="containsText" id="{AC64CCEB-387E-4F81-8596-8D55633B3D97}">
            <xm:f>NOT(ISERROR(SEARCH("Xuejun Parsons",C150)))</xm:f>
            <xm:f>"Xuejun Parsons"</xm:f>
            <x14:dxf>
              <font>
                <color rgb="FF9C0006"/>
              </font>
              <fill>
                <patternFill>
                  <bgColor rgb="FFFFC7CE"/>
                </patternFill>
              </fill>
            </x14:dxf>
          </x14:cfRule>
          <xm:sqref>C150</xm:sqref>
        </x14:conditionalFormatting>
        <x14:conditionalFormatting xmlns:xm="http://schemas.microsoft.com/office/excel/2006/main">
          <x14:cfRule type="containsText" priority="19" operator="containsText" id="{E95D5BD6-B272-4A94-B6E6-0A45EE45B238}">
            <xm:f>NOT(ISERROR(SEARCH("Xuejun Parsons",B165)))</xm:f>
            <xm:f>"Xuejun Parsons"</xm:f>
            <x14:dxf>
              <font>
                <color rgb="FF9C0006"/>
              </font>
              <fill>
                <patternFill>
                  <bgColor rgb="FFFFC7CE"/>
                </patternFill>
              </fill>
            </x14:dxf>
          </x14:cfRule>
          <xm:sqref>B165</xm:sqref>
        </x14:conditionalFormatting>
        <x14:conditionalFormatting xmlns:xm="http://schemas.microsoft.com/office/excel/2006/main">
          <x14:cfRule type="containsText" priority="15" operator="containsText" id="{C848912E-4336-4A8B-9B8A-C8B46D389109}">
            <xm:f>NOT(ISERROR(SEARCH("Xuejun Parsons",A410)))</xm:f>
            <xm:f>"Xuejun Parsons"</xm:f>
            <x14:dxf>
              <font>
                <color rgb="FF9C0006"/>
              </font>
              <fill>
                <patternFill>
                  <bgColor rgb="FFFFC7CE"/>
                </patternFill>
              </fill>
            </x14:dxf>
          </x14:cfRule>
          <xm:sqref>A410</xm:sqref>
        </x14:conditionalFormatting>
        <x14:conditionalFormatting xmlns:xm="http://schemas.microsoft.com/office/excel/2006/main">
          <x14:cfRule type="containsText" priority="14" operator="containsText" id="{C5ECB368-08FB-4973-9F01-24F00F63B250}">
            <xm:f>NOT(ISERROR(SEARCH("Xuejun Parsons",E412)))</xm:f>
            <xm:f>"Xuejun Parsons"</xm:f>
            <x14:dxf>
              <font>
                <color rgb="FF9C0006"/>
              </font>
              <fill>
                <patternFill>
                  <bgColor rgb="FFFFC7CE"/>
                </patternFill>
              </fill>
            </x14:dxf>
          </x14:cfRule>
          <xm:sqref>E412</xm:sqref>
        </x14:conditionalFormatting>
        <x14:conditionalFormatting xmlns:xm="http://schemas.microsoft.com/office/excel/2006/main">
          <x14:cfRule type="containsText" priority="11" operator="containsText" id="{E6A45CF0-3573-48CE-8BEA-8E3EB74CDFAC}">
            <xm:f>NOT(ISERROR(SEARCH("Xuejun Parsons",A2)))</xm:f>
            <xm:f>"Xuejun Parsons"</xm:f>
            <x14:dxf>
              <font>
                <color rgb="FF9C0006"/>
              </font>
              <fill>
                <patternFill>
                  <bgColor rgb="FFFFC7CE"/>
                </patternFill>
              </fill>
            </x14:dxf>
          </x14:cfRule>
          <xm:sqref>A2</xm:sqref>
        </x14:conditionalFormatting>
        <x14:conditionalFormatting xmlns:xm="http://schemas.microsoft.com/office/excel/2006/main">
          <x14:cfRule type="containsText" priority="8" operator="containsText" id="{FB18A359-90A1-467C-BF62-093379560F6C}">
            <xm:f>NOT(ISERROR(SEARCH("Xuejun Parsons",A1)))</xm:f>
            <xm:f>"Xuejun Parsons"</xm:f>
            <x14:dxf>
              <font>
                <color rgb="FF9C0006"/>
              </font>
              <fill>
                <patternFill>
                  <bgColor rgb="FFFFC7CE"/>
                </patternFill>
              </fill>
            </x14:dxf>
          </x14:cfRule>
          <xm:sqref>A1</xm:sqref>
        </x14:conditionalFormatting>
        <x14:conditionalFormatting xmlns:xm="http://schemas.microsoft.com/office/excel/2006/main">
          <x14:cfRule type="containsText" priority="4" operator="containsText" id="{E2F22804-D201-4C37-B8C5-C4A1FB866019}">
            <xm:f>NOT(ISERROR(SEARCH("DUPLICATE",B2)))</xm:f>
            <xm:f>"DUPLICATE"</xm:f>
            <x14:dxf>
              <font>
                <color rgb="FF006100"/>
              </font>
              <fill>
                <patternFill>
                  <bgColor rgb="FFC6EFCE"/>
                </patternFill>
              </fill>
            </x14:dxf>
          </x14:cfRule>
          <xm:sqref>B2:B529 B532:B1048576</xm:sqref>
        </x14:conditionalFormatting>
        <x14:conditionalFormatting xmlns:xm="http://schemas.microsoft.com/office/excel/2006/main">
          <x14:cfRule type="containsText" priority="1" operator="containsText" id="{C2C82251-134A-431E-9064-3B1A699C5DBC}">
            <xm:f>NOT(ISERROR(SEARCH("DUPLICATE",B530)))</xm:f>
            <xm:f>"DUPLICATE"</xm:f>
            <x14:dxf>
              <font>
                <color rgb="FF006100"/>
              </font>
              <fill>
                <patternFill>
                  <bgColor rgb="FFC6EFCE"/>
                </patternFill>
              </fill>
            </x14:dxf>
          </x14:cfRule>
          <xm:sqref>B530:B531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confluenceId xmlns="450547f7-6539-434b-b42d-f11c2ad44738">2227955472</confluenceId>
    <confluenceContentType xmlns="450547f7-6539-434b-b42d-f11c2ad44738">application/vnd.openxmlformats-officedocument.spreadsheetml.sheet</confluenceContentType>
    <Comment xmlns="450547f7-6539-434b-b42d-f11c2ad44738" xsi:nil="true"/>
    <pageId xmlns="450547f7-6539-434b-b42d-f11c2ad44738">2203814251</page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B34E0EB62D21B4B8C78DB92E33DE2BA" ma:contentTypeVersion="6" ma:contentTypeDescription="Create a new document." ma:contentTypeScope="" ma:versionID="87646789e80a0523156b7313114d3aad">
  <xsd:schema xmlns:xsd="http://www.w3.org/2001/XMLSchema" xmlns:xs="http://www.w3.org/2001/XMLSchema" xmlns:p="http://schemas.microsoft.com/office/2006/metadata/properties" xmlns:ns2="bc5f48bf-e0a7-47e9-bf65-df7c58c93bb8" xmlns:ns3="450547f7-6539-434b-b42d-f11c2ad44738" xmlns:ns5="1ece5dd6-3f6b-4e81-b79b-fa096cd5bb64" targetNamespace="http://schemas.microsoft.com/office/2006/metadata/properties" ma:root="true" ma:fieldsID="7d16826a21d50cbab9a0a0f5908a1743" ns2:_="" ns3:_="" ns5:_="">
    <xsd:import namespace="bc5f48bf-e0a7-47e9-bf65-df7c58c93bb8"/>
    <xsd:import namespace="450547f7-6539-434b-b42d-f11c2ad44738"/>
    <xsd:import namespace="1ece5dd6-3f6b-4e81-b79b-fa096cd5bb64"/>
    <xsd:element name="properties">
      <xsd:complexType>
        <xsd:sequence>
          <xsd:element name="documentManagement">
            <xsd:complexType>
              <xsd:all>
                <xsd:element ref="ns2:_dlc_DocId" minOccurs="0"/>
                <xsd:element ref="ns2:_dlc_DocIdUrl" minOccurs="0"/>
                <xsd:element ref="ns2:_dlc_DocIdPersistId" minOccurs="0"/>
                <xsd:element ref="ns3:confluenceId" minOccurs="0"/>
                <xsd:element ref="ns3:pageId" minOccurs="0"/>
                <xsd:element ref="ns3:confluenceContentType" minOccurs="0"/>
                <xsd:element ref="ns3:Comment"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5f48bf-e0a7-47e9-bf65-df7c58c93bb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50547f7-6539-434b-b42d-f11c2ad44738" elementFormDefault="qualified">
    <xsd:import namespace="http://schemas.microsoft.com/office/2006/documentManagement/types"/>
    <xsd:import namespace="http://schemas.microsoft.com/office/infopath/2007/PartnerControls"/>
    <xsd:element name="confluenceId" ma:index="11" nillable="true" ma:displayName="confluenceId" ma:internalName="confluenceId">
      <xsd:simpleType>
        <xsd:restriction base="dms:Text">
          <xsd:maxLength value="255"/>
        </xsd:restriction>
      </xsd:simpleType>
    </xsd:element>
    <xsd:element name="pageId" ma:index="12" nillable="true" ma:displayName="pageId" ma:internalName="pageId">
      <xsd:simpleType>
        <xsd:restriction base="dms:Text">
          <xsd:maxLength value="255"/>
        </xsd:restriction>
      </xsd:simpleType>
    </xsd:element>
    <xsd:element name="confluenceContentType" ma:index="13" nillable="true" ma:displayName="confluenceContentType" ma:internalName="confluenceContentType">
      <xsd:simpleType>
        <xsd:restriction base="dms:Text">
          <xsd:maxLength value="255"/>
        </xsd:restriction>
      </xsd:simpleType>
    </xsd:element>
    <xsd:element name="Comment" ma:index="14" nillable="true" ma:displayName="Comment" ma:internalName="Commen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ce5dd6-3f6b-4e81-b79b-fa096cd5bb64" elementFormDefault="qualified">
    <xsd:import namespace="http://schemas.microsoft.com/office/2006/documentManagement/types"/>
    <xsd:import namespace="http://schemas.microsoft.com/office/infopath/2007/PartnerControls"/>
    <xsd:element name="SharedWithUsers" ma:index="1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EBB69C-D0BB-4A1D-8215-91D998F3465C}">
  <ds:schemaRefs>
    <ds:schemaRef ds:uri="http://schemas.microsoft.com/sharepoint/events"/>
  </ds:schemaRefs>
</ds:datastoreItem>
</file>

<file path=customXml/itemProps2.xml><?xml version="1.0" encoding="utf-8"?>
<ds:datastoreItem xmlns:ds="http://schemas.openxmlformats.org/officeDocument/2006/customXml" ds:itemID="{B0FCB310-4C9A-447D-8956-BCC607D70C38}">
  <ds:schemaRefs>
    <ds:schemaRef ds:uri="http://schemas.microsoft.com/office/infopath/2007/PartnerControls"/>
    <ds:schemaRef ds:uri="http://purl.org/dc/elements/1.1/"/>
    <ds:schemaRef ds:uri="http://purl.org/dc/terms/"/>
    <ds:schemaRef ds:uri="450547f7-6539-434b-b42d-f11c2ad44738"/>
    <ds:schemaRef ds:uri="http://schemas.microsoft.com/office/2006/metadata/properties"/>
    <ds:schemaRef ds:uri="http://www.w3.org/XML/1998/namespace"/>
    <ds:schemaRef ds:uri="http://schemas.microsoft.com/office/2006/documentManagement/types"/>
    <ds:schemaRef ds:uri="http://purl.org/dc/dcmitype/"/>
    <ds:schemaRef ds:uri="bc5f48bf-e0a7-47e9-bf65-df7c58c93bb8"/>
    <ds:schemaRef ds:uri="http://schemas.openxmlformats.org/package/2006/metadata/core-properties"/>
    <ds:schemaRef ds:uri="1ece5dd6-3f6b-4e81-b79b-fa096cd5bb64"/>
  </ds:schemaRefs>
</ds:datastoreItem>
</file>

<file path=customXml/itemProps3.xml><?xml version="1.0" encoding="utf-8"?>
<ds:datastoreItem xmlns:ds="http://schemas.openxmlformats.org/officeDocument/2006/customXml" ds:itemID="{330E206F-D745-4D13-9658-EBE6562D0146}">
  <ds:schemaRefs>
    <ds:schemaRef ds:uri="http://schemas.microsoft.com/sharepoint/v3/contenttype/forms"/>
  </ds:schemaRefs>
</ds:datastoreItem>
</file>

<file path=customXml/itemProps4.xml><?xml version="1.0" encoding="utf-8"?>
<ds:datastoreItem xmlns:ds="http://schemas.openxmlformats.org/officeDocument/2006/customXml" ds:itemID="{800D0191-109A-40BC-A517-801665C501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5f48bf-e0a7-47e9-bf65-df7c58c93bb8"/>
    <ds:schemaRef ds:uri="450547f7-6539-434b-b42d-f11c2ad44738"/>
    <ds:schemaRef ds:uri="1ece5dd6-3f6b-4e81-b79b-fa096cd5bb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for Table</vt:lpstr>
      <vt:lpstr>RFI Table (ALL AREAS)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Gardiner, Kyle S. EOP/OMB</dc:creator>
  <cp:keywords/>
  <dc:description/>
  <cp:lastModifiedBy>Dalal, Shaibya L. EOP/OMB</cp:lastModifiedBy>
  <cp:revision/>
  <dcterms:created xsi:type="dcterms:W3CDTF">2021-07-13T18:33:26Z</dcterms:created>
  <dcterms:modified xsi:type="dcterms:W3CDTF">2021-10-22T19:49:19Z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0x0101006B34E0EB62D21B4B8C78DB92E33DE2BA</vt:lpwstr>
  </property>
</Properties>
</file>